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backip\Downloads\"/>
    </mc:Choice>
  </mc:AlternateContent>
  <xr:revisionPtr revIDLastSave="0" documentId="13_ncr:1_{44E4EAAC-B86A-4E81-9D22-B81F23DAF5B3}" xr6:coauthVersionLast="36" xr6:coauthVersionMax="36" xr10:uidLastSave="{00000000-0000-0000-0000-000000000000}"/>
  <bookViews>
    <workbookView xWindow="90" yWindow="405" windowWidth="15165" windowHeight="8730" xr2:uid="{00000000-000D-0000-FFFF-FFFF00000000}"/>
  </bookViews>
  <sheets>
    <sheet name="podsumowanie" sheetId="2" r:id="rId1"/>
  </sheets>
  <calcPr calcId="191029"/>
</workbook>
</file>

<file path=xl/calcChain.xml><?xml version="1.0" encoding="utf-8"?>
<calcChain xmlns="http://schemas.openxmlformats.org/spreadsheetml/2006/main">
  <c r="C43" i="2" l="1"/>
</calcChain>
</file>

<file path=xl/sharedStrings.xml><?xml version="1.0" encoding="utf-8"?>
<sst xmlns="http://schemas.openxmlformats.org/spreadsheetml/2006/main" count="98" uniqueCount="78">
  <si>
    <t>przedszkole</t>
  </si>
  <si>
    <t>Przedszkole nr 1 w Rybniku</t>
  </si>
  <si>
    <t>Przedszkole nr 3 w Rybniku</t>
  </si>
  <si>
    <t>Przedszkole nr 4 w Rybniku</t>
  </si>
  <si>
    <t>Przedszkole nr 7 w Rybniku</t>
  </si>
  <si>
    <t>Przedszkole nr 9 w Rybniku</t>
  </si>
  <si>
    <t>Przedszkole nr 10 w Rybniku</t>
  </si>
  <si>
    <t>Przedszkole nr 11 im. Marii Konopnickiej w Rybniku</t>
  </si>
  <si>
    <t>Przedszkole nr 13 im. Marii Kownackiej w Rybniku</t>
  </si>
  <si>
    <t>Przedszkole nr 14 im. Janusza Korczaka w Rybniku</t>
  </si>
  <si>
    <t>Przedszkole z Oddziałami Integracyjnymi nr 17 im. Jana Brzechwy w Rybniku</t>
  </si>
  <si>
    <t>Przedszkole nr 20 w Rybniku</t>
  </si>
  <si>
    <t>Przedszkole nr 21 w Rybniku</t>
  </si>
  <si>
    <t>Przedszkole nr 22 w Rybniku</t>
  </si>
  <si>
    <t>Przedszkole nr 23 w Rybniku</t>
  </si>
  <si>
    <t>Przedszkole nr 25 w Rybniku</t>
  </si>
  <si>
    <t>Przedszkole nr 32 w Rybniku</t>
  </si>
  <si>
    <t>Przedszkole z Oddziałami Integracyjnymi nr 39 w Rybniku</t>
  </si>
  <si>
    <t>Przedszkole nr 41 w Rybniku</t>
  </si>
  <si>
    <t>Przedszkole nr 42 w Rybniku</t>
  </si>
  <si>
    <t>Przedszkole nr 43 w Rybniku</t>
  </si>
  <si>
    <t>Przedszkole nr 50 w Rybniku</t>
  </si>
  <si>
    <t>Zespół Szkolno-Przedszkolny z Oddziałami Integracyjnymi nr 1 w Rybniku</t>
  </si>
  <si>
    <t>Zespół Szkolno-Przedszkolny nr 2 im. Janusza Korczaka w Rybniku</t>
  </si>
  <si>
    <t>Zespół Szkolno-Przedszkolny nr 3 im. Jana Pawła II w Rybniku</t>
  </si>
  <si>
    <t>Zespół Szkolno-Przedszkolny nr 4 w Rybniku</t>
  </si>
  <si>
    <t>Zespół Szkolno-Przedszkolny nr 5 w Rybniku</t>
  </si>
  <si>
    <t>Zespół Szkolno-Przedszkolny nr 6 w Rybniku</t>
  </si>
  <si>
    <t>Zespół Szkolno-Przedszkolny nr 7 w Rybniku</t>
  </si>
  <si>
    <t>Zespół Szkolno-Przedszkolny nr 9 w Rybniku</t>
  </si>
  <si>
    <t>Zespół Szkolno-Przedszkolny nr 10 w Rybniku</t>
  </si>
  <si>
    <t>Zespół Szkolno-Przedszkolny nr 12 w Rybniku</t>
  </si>
  <si>
    <t>Zespół Szkolno-Przedszkolny nr 14 w Rybniku</t>
  </si>
  <si>
    <t>Zespół Szkolno-Przedszkolny nr 15 w Rybniku</t>
  </si>
  <si>
    <t>uwagi</t>
  </si>
  <si>
    <t>Szkoła Podstawowa z Oddziałami Przedszkolnymi nr 22 im. Juliusza Słowackiego w Rybniku</t>
  </si>
  <si>
    <t>Szkoła Podstawowa z Oddziałami Przedszkolnymi nr 23 im. Górniczego Stanu w Rybniku</t>
  </si>
  <si>
    <t>Przedszkole nr 19 w Rybniku</t>
  </si>
  <si>
    <t>Zespół Szkolno-Rewalidacyjny Szkoła Życia w Rybniku</t>
  </si>
  <si>
    <t>Szkoła Podstawowa Specjalna z Oddziałami Przedszkolnymi nr 7 w Rybniku</t>
  </si>
  <si>
    <t>Zespół Edukacyjno-Artystyczny Przygoda w Rybniku</t>
  </si>
  <si>
    <t>Szkoła Podstawowa nr 35 im. Ks. Franciszka Blachnickiego w Rybniku</t>
  </si>
  <si>
    <t xml:space="preserve">liczba wolnych miejsc </t>
  </si>
  <si>
    <t>3 latki</t>
  </si>
  <si>
    <t>5-6 latki</t>
  </si>
  <si>
    <t>3-4-5 latki</t>
  </si>
  <si>
    <t>w tym 3 miejsca dla dzieci z orzeczeniem</t>
  </si>
  <si>
    <t>3-4 latki</t>
  </si>
  <si>
    <t>Śródmieście</t>
  </si>
  <si>
    <t>Paruszowiec-Piaski</t>
  </si>
  <si>
    <t>Ligota-Ligocka Kuźnia</t>
  </si>
  <si>
    <t>Północ</t>
  </si>
  <si>
    <t>Maroko-Nowiny</t>
  </si>
  <si>
    <t>Chwałowice</t>
  </si>
  <si>
    <t>Smolna</t>
  </si>
  <si>
    <t>Boguszowice Osiedle</t>
  </si>
  <si>
    <t>Kłokocin</t>
  </si>
  <si>
    <t>Gotartowice</t>
  </si>
  <si>
    <t>Niedobczyce</t>
  </si>
  <si>
    <t>Kamień</t>
  </si>
  <si>
    <t>Przedszkole nr 37 im. Juliana Tuwima w Rybniku</t>
  </si>
  <si>
    <t>Rybnicka Kuźnia</t>
  </si>
  <si>
    <t>Boguszowice Stare</t>
  </si>
  <si>
    <t>Niewiadom</t>
  </si>
  <si>
    <t>Meksyk</t>
  </si>
  <si>
    <t>Wielopole</t>
  </si>
  <si>
    <t>Ochojec</t>
  </si>
  <si>
    <t>Golejów</t>
  </si>
  <si>
    <t>Orzepowice</t>
  </si>
  <si>
    <t>Zamysłów</t>
  </si>
  <si>
    <t>Zebrzydowice</t>
  </si>
  <si>
    <t>Popielów-Radziejów</t>
  </si>
  <si>
    <t>Chwałęcice</t>
  </si>
  <si>
    <t>dzielnica</t>
  </si>
  <si>
    <t>3-5 latek posiadający orzeczenie</t>
  </si>
  <si>
    <t>w tym 1 miejsce dla dziecka z orzeczeniem</t>
  </si>
  <si>
    <t>dla dziecka z orzeczeniem</t>
  </si>
  <si>
    <t>w tym 6 latek z orzeczeniem i 4-5- latek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</si>
</sst>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2F000000}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DE7801-83AA-4278-9998-A0100A862D43}" name="Tabela1" displayName="Tabela1" ref="A1:D43" totalsRowShown="0" headerRowDxfId="7" dataDxfId="5" headerRowBorderDxfId="6" tableBorderDxfId="4">
  <autoFilter ref="A1:D43" xr:uid="{9C3BC287-AEA1-4046-8F6C-698EACD7FDC4}"/>
  <sortState ref="A2:D43">
    <sortCondition ref="B2:B43"/>
    <sortCondition ref="A2:A43"/>
  </sortState>
  <tableColumns count="4">
    <tableColumn id="1" xr3:uid="{8EA8D5A6-9B4A-48CF-AB5F-7F884A3D52E2}" name="przedszkole" dataDxfId="3"/>
    <tableColumn id="4" xr3:uid="{78C8B911-3BA5-42E3-BD76-CC2717942E52}" name="dzielnica" dataDxfId="2"/>
    <tableColumn id="2" xr3:uid="{7E5C4FF0-70FB-4E0D-89A7-FAF6BECCAD55}" name="liczba wolnych miejsc " dataDxfId="1"/>
    <tableColumn id="3" xr3:uid="{A4E20CCC-E55C-4B86-94A0-377E37DA5284}" name="uwagi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topLeftCell="A3" workbookViewId="0">
      <selection activeCell="A2" sqref="A2:A42"/>
    </sheetView>
  </sheetViews>
  <sheetFormatPr defaultRowHeight="15"/>
  <cols>
    <col min="1" max="1" width="78.85546875" style="7" customWidth="1"/>
    <col min="2" max="2" width="19.85546875" style="7" customWidth="1"/>
    <col min="3" max="3" width="15.7109375" style="7" customWidth="1"/>
    <col min="4" max="4" width="43.85546875" style="7" customWidth="1"/>
    <col min="5" max="16384" width="9.140625" style="7"/>
  </cols>
  <sheetData>
    <row r="1" spans="1:4" s="3" customFormat="1" ht="21" customHeight="1">
      <c r="A1" s="1" t="s">
        <v>0</v>
      </c>
      <c r="B1" s="2" t="s">
        <v>73</v>
      </c>
      <c r="C1" s="12" t="s">
        <v>42</v>
      </c>
      <c r="D1" s="1" t="s">
        <v>34</v>
      </c>
    </row>
    <row r="2" spans="1:4" ht="15" customHeight="1">
      <c r="A2" s="4" t="s">
        <v>37</v>
      </c>
      <c r="B2" s="5" t="s">
        <v>55</v>
      </c>
      <c r="C2" s="6">
        <v>5</v>
      </c>
      <c r="D2" s="5"/>
    </row>
    <row r="3" spans="1:4" ht="15" customHeight="1">
      <c r="A3" s="4" t="s">
        <v>11</v>
      </c>
      <c r="B3" s="5" t="s">
        <v>55</v>
      </c>
      <c r="C3" s="8">
        <v>8</v>
      </c>
      <c r="D3" s="5"/>
    </row>
    <row r="4" spans="1:4" ht="15" customHeight="1">
      <c r="A4" s="4" t="s">
        <v>17</v>
      </c>
      <c r="B4" s="5" t="s">
        <v>55</v>
      </c>
      <c r="C4" s="6">
        <v>0</v>
      </c>
      <c r="D4" s="5"/>
    </row>
    <row r="5" spans="1:4" ht="15" customHeight="1">
      <c r="A5" s="4" t="s">
        <v>21</v>
      </c>
      <c r="B5" s="5" t="s">
        <v>62</v>
      </c>
      <c r="C5" s="6">
        <v>3</v>
      </c>
      <c r="D5" s="5" t="s">
        <v>47</v>
      </c>
    </row>
    <row r="6" spans="1:4" ht="15" customHeight="1">
      <c r="A6" s="4" t="s">
        <v>27</v>
      </c>
      <c r="B6" s="5" t="s">
        <v>62</v>
      </c>
      <c r="C6" s="6">
        <v>4</v>
      </c>
      <c r="D6" s="5" t="s">
        <v>44</v>
      </c>
    </row>
    <row r="7" spans="1:4" ht="15" customHeight="1">
      <c r="A7" s="4" t="s">
        <v>33</v>
      </c>
      <c r="B7" s="5" t="s">
        <v>72</v>
      </c>
      <c r="C7" s="6">
        <v>12</v>
      </c>
      <c r="D7" s="5" t="s">
        <v>45</v>
      </c>
    </row>
    <row r="8" spans="1:4" ht="15" customHeight="1">
      <c r="A8" s="4" t="s">
        <v>8</v>
      </c>
      <c r="B8" s="5" t="s">
        <v>53</v>
      </c>
      <c r="C8" s="6">
        <v>11</v>
      </c>
      <c r="D8" s="5" t="s">
        <v>75</v>
      </c>
    </row>
    <row r="9" spans="1:4" ht="15" customHeight="1">
      <c r="A9" s="4" t="s">
        <v>9</v>
      </c>
      <c r="B9" s="5" t="s">
        <v>53</v>
      </c>
      <c r="C9" s="6">
        <v>3</v>
      </c>
      <c r="D9" s="5"/>
    </row>
    <row r="10" spans="1:4" ht="15" customHeight="1">
      <c r="A10" s="4" t="s">
        <v>41</v>
      </c>
      <c r="B10" s="5" t="s">
        <v>53</v>
      </c>
      <c r="C10" s="6">
        <v>12</v>
      </c>
      <c r="D10" s="5" t="s">
        <v>46</v>
      </c>
    </row>
    <row r="11" spans="1:4" ht="15" customHeight="1">
      <c r="A11" s="4" t="s">
        <v>25</v>
      </c>
      <c r="B11" s="5" t="s">
        <v>67</v>
      </c>
      <c r="C11" s="6">
        <v>0</v>
      </c>
      <c r="D11" s="5"/>
    </row>
    <row r="12" spans="1:4" ht="15" customHeight="1">
      <c r="A12" s="4" t="s">
        <v>13</v>
      </c>
      <c r="B12" s="5" t="s">
        <v>57</v>
      </c>
      <c r="C12" s="6">
        <v>7</v>
      </c>
      <c r="D12" s="5"/>
    </row>
    <row r="13" spans="1:4" ht="15" customHeight="1">
      <c r="A13" s="4" t="s">
        <v>16</v>
      </c>
      <c r="B13" s="5" t="s">
        <v>59</v>
      </c>
      <c r="C13" s="6">
        <v>1</v>
      </c>
      <c r="D13" s="5" t="s">
        <v>43</v>
      </c>
    </row>
    <row r="14" spans="1:4" ht="15" customHeight="1">
      <c r="A14" s="4" t="s">
        <v>12</v>
      </c>
      <c r="B14" s="5" t="s">
        <v>56</v>
      </c>
      <c r="C14" s="6">
        <v>3</v>
      </c>
      <c r="D14" s="5"/>
    </row>
    <row r="15" spans="1:4" ht="15" customHeight="1">
      <c r="A15" s="4" t="s">
        <v>3</v>
      </c>
      <c r="B15" s="5" t="s">
        <v>50</v>
      </c>
      <c r="C15" s="8">
        <v>8</v>
      </c>
      <c r="D15" s="5" t="s">
        <v>44</v>
      </c>
    </row>
    <row r="16" spans="1:4" ht="15" customHeight="1">
      <c r="A16" s="4" t="s">
        <v>6</v>
      </c>
      <c r="B16" s="5" t="s">
        <v>52</v>
      </c>
      <c r="C16" s="6">
        <v>1</v>
      </c>
      <c r="D16" s="5" t="s">
        <v>43</v>
      </c>
    </row>
    <row r="17" spans="1:4" ht="15" customHeight="1">
      <c r="A17" s="4" t="s">
        <v>7</v>
      </c>
      <c r="B17" s="5" t="s">
        <v>52</v>
      </c>
      <c r="C17" s="8">
        <v>0</v>
      </c>
      <c r="D17" s="5"/>
    </row>
    <row r="18" spans="1:4" ht="15" customHeight="1">
      <c r="A18" s="4" t="s">
        <v>18</v>
      </c>
      <c r="B18" s="5" t="s">
        <v>52</v>
      </c>
      <c r="C18" s="6">
        <v>0</v>
      </c>
      <c r="D18" s="5"/>
    </row>
    <row r="19" spans="1:4" ht="15" customHeight="1">
      <c r="A19" s="4" t="s">
        <v>19</v>
      </c>
      <c r="B19" s="5" t="s">
        <v>52</v>
      </c>
      <c r="C19" s="6">
        <v>0</v>
      </c>
      <c r="D19" s="5"/>
    </row>
    <row r="20" spans="1:4" ht="15" customHeight="1">
      <c r="A20" s="4" t="s">
        <v>20</v>
      </c>
      <c r="B20" s="5" t="s">
        <v>52</v>
      </c>
      <c r="C20" s="8">
        <v>0</v>
      </c>
      <c r="D20" s="5"/>
    </row>
    <row r="21" spans="1:4" ht="15" customHeight="1">
      <c r="A21" s="4" t="s">
        <v>38</v>
      </c>
      <c r="B21" s="5" t="s">
        <v>52</v>
      </c>
      <c r="C21" s="6">
        <v>1</v>
      </c>
      <c r="D21" s="5" t="s">
        <v>76</v>
      </c>
    </row>
    <row r="22" spans="1:4" ht="15" customHeight="1">
      <c r="A22" s="4" t="s">
        <v>40</v>
      </c>
      <c r="B22" s="5" t="s">
        <v>64</v>
      </c>
      <c r="C22" s="6">
        <v>0</v>
      </c>
      <c r="D22" s="5"/>
    </row>
    <row r="23" spans="1:4" ht="15" customHeight="1">
      <c r="A23" s="4" t="s">
        <v>14</v>
      </c>
      <c r="B23" s="5" t="s">
        <v>58</v>
      </c>
      <c r="C23" s="6">
        <v>0</v>
      </c>
      <c r="D23" s="5"/>
    </row>
    <row r="24" spans="1:4" ht="15" customHeight="1">
      <c r="A24" s="4" t="s">
        <v>15</v>
      </c>
      <c r="B24" s="5" t="s">
        <v>58</v>
      </c>
      <c r="C24" s="6">
        <v>6</v>
      </c>
      <c r="D24" s="5"/>
    </row>
    <row r="25" spans="1:4" ht="15" customHeight="1">
      <c r="A25" s="4" t="s">
        <v>35</v>
      </c>
      <c r="B25" s="5" t="s">
        <v>58</v>
      </c>
      <c r="C25" s="6">
        <v>9</v>
      </c>
      <c r="D25" s="5"/>
    </row>
    <row r="26" spans="1:4" ht="15" customHeight="1">
      <c r="A26" s="4" t="s">
        <v>36</v>
      </c>
      <c r="B26" s="5" t="s">
        <v>63</v>
      </c>
      <c r="C26" s="6">
        <v>8</v>
      </c>
      <c r="D26" s="5"/>
    </row>
    <row r="27" spans="1:4" ht="15" customHeight="1">
      <c r="A27" s="4" t="s">
        <v>23</v>
      </c>
      <c r="B27" s="5" t="s">
        <v>63</v>
      </c>
      <c r="C27" s="6">
        <v>11</v>
      </c>
      <c r="D27" s="5"/>
    </row>
    <row r="28" spans="1:4" ht="15" customHeight="1">
      <c r="A28" s="4" t="s">
        <v>24</v>
      </c>
      <c r="B28" s="5" t="s">
        <v>66</v>
      </c>
      <c r="C28" s="6">
        <v>8</v>
      </c>
      <c r="D28" s="5"/>
    </row>
    <row r="29" spans="1:4" ht="15" customHeight="1">
      <c r="A29" s="4" t="s">
        <v>28</v>
      </c>
      <c r="B29" s="5" t="s">
        <v>68</v>
      </c>
      <c r="C29" s="6">
        <v>1</v>
      </c>
      <c r="D29" s="5"/>
    </row>
    <row r="30" spans="1:4" ht="15" customHeight="1">
      <c r="A30" s="4" t="s">
        <v>2</v>
      </c>
      <c r="B30" s="5" t="s">
        <v>49</v>
      </c>
      <c r="C30" s="8">
        <v>0</v>
      </c>
      <c r="D30" s="5"/>
    </row>
    <row r="31" spans="1:4" ht="15" customHeight="1">
      <c r="A31" s="4" t="s">
        <v>32</v>
      </c>
      <c r="B31" s="5" t="s">
        <v>71</v>
      </c>
      <c r="C31" s="6">
        <v>0</v>
      </c>
      <c r="D31" s="5"/>
    </row>
    <row r="32" spans="1:4" ht="15" customHeight="1">
      <c r="A32" s="4" t="s">
        <v>4</v>
      </c>
      <c r="B32" s="5" t="s">
        <v>51</v>
      </c>
      <c r="C32" s="8">
        <v>1</v>
      </c>
      <c r="D32" s="5" t="s">
        <v>44</v>
      </c>
    </row>
    <row r="33" spans="1:4" ht="15" customHeight="1">
      <c r="A33" s="4" t="s">
        <v>39</v>
      </c>
      <c r="B33" s="5" t="s">
        <v>51</v>
      </c>
      <c r="C33" s="6">
        <v>0</v>
      </c>
      <c r="D33" s="5"/>
    </row>
    <row r="34" spans="1:4" ht="15" customHeight="1">
      <c r="A34" s="4" t="s">
        <v>26</v>
      </c>
      <c r="B34" s="5" t="s">
        <v>51</v>
      </c>
      <c r="C34" s="6">
        <v>0</v>
      </c>
      <c r="D34" s="5"/>
    </row>
    <row r="35" spans="1:4" ht="15" customHeight="1">
      <c r="A35" s="4" t="s">
        <v>60</v>
      </c>
      <c r="B35" s="5" t="s">
        <v>61</v>
      </c>
      <c r="C35" s="6">
        <v>3</v>
      </c>
      <c r="D35" s="5" t="s">
        <v>77</v>
      </c>
    </row>
    <row r="36" spans="1:4" ht="15" customHeight="1">
      <c r="A36" s="4" t="s">
        <v>10</v>
      </c>
      <c r="B36" s="5" t="s">
        <v>54</v>
      </c>
      <c r="C36" s="8">
        <v>1</v>
      </c>
      <c r="D36" s="5" t="s">
        <v>74</v>
      </c>
    </row>
    <row r="37" spans="1:4" ht="15" customHeight="1">
      <c r="A37" s="4" t="s">
        <v>30</v>
      </c>
      <c r="B37" s="5" t="s">
        <v>54</v>
      </c>
      <c r="C37" s="6">
        <v>0</v>
      </c>
      <c r="D37" s="5"/>
    </row>
    <row r="38" spans="1:4" ht="15" customHeight="1">
      <c r="A38" s="4" t="s">
        <v>1</v>
      </c>
      <c r="B38" s="5" t="s">
        <v>48</v>
      </c>
      <c r="C38" s="6">
        <v>0</v>
      </c>
      <c r="D38" s="5"/>
    </row>
    <row r="39" spans="1:4" ht="15" customHeight="1">
      <c r="A39" s="4" t="s">
        <v>5</v>
      </c>
      <c r="B39" s="5" t="s">
        <v>48</v>
      </c>
      <c r="C39" s="9">
        <v>0</v>
      </c>
      <c r="D39" s="5"/>
    </row>
    <row r="40" spans="1:4" ht="15" customHeight="1">
      <c r="A40" s="4" t="s">
        <v>22</v>
      </c>
      <c r="B40" s="5" t="s">
        <v>65</v>
      </c>
      <c r="C40" s="6">
        <v>5</v>
      </c>
      <c r="D40" s="5"/>
    </row>
    <row r="41" spans="1:4" ht="15" customHeight="1">
      <c r="A41" s="4" t="s">
        <v>29</v>
      </c>
      <c r="B41" s="5" t="s">
        <v>69</v>
      </c>
      <c r="C41" s="6">
        <v>0</v>
      </c>
      <c r="D41" s="5"/>
    </row>
    <row r="42" spans="1:4" s="10" customFormat="1" ht="15.75" customHeight="1">
      <c r="A42" s="4" t="s">
        <v>31</v>
      </c>
      <c r="B42" s="5" t="s">
        <v>70</v>
      </c>
      <c r="C42" s="6">
        <v>0</v>
      </c>
      <c r="D42" s="5"/>
    </row>
    <row r="43" spans="1:4" ht="18" customHeight="1">
      <c r="A43" s="10"/>
      <c r="B43" s="10"/>
      <c r="C43" s="11">
        <f>SUM(C2:C42)</f>
        <v>132</v>
      </c>
      <c r="D43" s="10"/>
    </row>
  </sheetData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podsumowanie</vt:lpstr>
    </vt:vector>
  </TitlesOfParts>
  <Company>Urząd Miasta Rybnik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UMR</dc:creator>
  <cp:lastModifiedBy>Piotr Tabacki</cp:lastModifiedBy>
  <cp:lastPrinted>2021-09-06T09:24:12Z</cp:lastPrinted>
  <dcterms:created xsi:type="dcterms:W3CDTF">2016-08-30T09:43:14Z</dcterms:created>
  <dcterms:modified xsi:type="dcterms:W3CDTF">2025-07-18T05:44:18Z</dcterms:modified>
</cp:coreProperties>
</file>