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20" windowWidth="19245" windowHeight="7935"/>
  </bookViews>
  <sheets>
    <sheet name="dorośli" sheetId="1" r:id="rId1"/>
  </sheets>
  <calcPr calcId="125725"/>
</workbook>
</file>

<file path=xl/calcChain.xml><?xml version="1.0" encoding="utf-8"?>
<calcChain xmlns="http://schemas.openxmlformats.org/spreadsheetml/2006/main">
  <c r="B25" i="1"/>
  <c r="B23" s="1"/>
  <c r="N23" s="1"/>
  <c r="N24"/>
  <c r="B17"/>
  <c r="N18"/>
  <c r="B44"/>
  <c r="B51"/>
  <c r="B37"/>
  <c r="N17"/>
  <c r="C23"/>
  <c r="D23"/>
  <c r="E23"/>
  <c r="F23"/>
  <c r="G23"/>
  <c r="H23"/>
  <c r="I23"/>
  <c r="J23"/>
  <c r="K23"/>
  <c r="L23"/>
  <c r="M23"/>
  <c r="C25"/>
  <c r="D25"/>
  <c r="E25"/>
  <c r="F25"/>
  <c r="G25"/>
  <c r="H25"/>
  <c r="I25"/>
  <c r="J25"/>
  <c r="K25"/>
  <c r="L25"/>
  <c r="M25"/>
  <c r="N25" l="1"/>
  <c r="N26"/>
  <c r="N27"/>
  <c r="N28"/>
  <c r="N29"/>
  <c r="N30"/>
  <c r="N31"/>
  <c r="N32"/>
  <c r="N33"/>
  <c r="C51"/>
  <c r="D51"/>
  <c r="E51"/>
  <c r="F51"/>
  <c r="G51"/>
  <c r="H51"/>
  <c r="I51"/>
  <c r="J51"/>
  <c r="K51"/>
  <c r="L51"/>
  <c r="M51"/>
  <c r="C44"/>
  <c r="D44"/>
  <c r="E44"/>
  <c r="F44"/>
  <c r="G44"/>
  <c r="H44"/>
  <c r="I44"/>
  <c r="J44"/>
  <c r="K44"/>
  <c r="L44"/>
  <c r="M44"/>
  <c r="C37"/>
  <c r="D37"/>
  <c r="E37"/>
  <c r="F37"/>
  <c r="G37"/>
  <c r="H37"/>
  <c r="I37"/>
  <c r="J37"/>
  <c r="K37"/>
  <c r="L37"/>
  <c r="M37"/>
  <c r="N37"/>
  <c r="C17"/>
  <c r="D17"/>
  <c r="E17"/>
  <c r="F17"/>
  <c r="G17"/>
  <c r="H17"/>
  <c r="I17"/>
  <c r="J17"/>
  <c r="K17"/>
  <c r="L17"/>
  <c r="M17"/>
  <c r="N51" l="1"/>
  <c r="N44"/>
  <c r="N62" l="1"/>
  <c r="N54"/>
  <c r="N53"/>
  <c r="N52"/>
  <c r="N47"/>
  <c r="N46"/>
  <c r="N45"/>
  <c r="N40"/>
  <c r="N38"/>
  <c r="N39"/>
  <c r="N58"/>
  <c r="N66"/>
  <c r="N19"/>
</calcChain>
</file>

<file path=xl/sharedStrings.xml><?xml version="1.0" encoding="utf-8"?>
<sst xmlns="http://schemas.openxmlformats.org/spreadsheetml/2006/main" count="181" uniqueCount="66">
  <si>
    <t>Rybnik, dnia……………………………</t>
  </si>
  <si>
    <t>Urząd Miasta Rybnika</t>
  </si>
  <si>
    <t>Wydział Edukacji</t>
  </si>
  <si>
    <t>Szkoła/placówka oświatowa:</t>
  </si>
  <si>
    <t>Organ prowadzący:</t>
  </si>
  <si>
    <t>Nazwa:</t>
  </si>
  <si>
    <t>REGON:</t>
  </si>
  <si>
    <t>Data i nr wpisania do rejestru:</t>
  </si>
  <si>
    <t>Razem</t>
  </si>
  <si>
    <t>uczniowie pełnosprawni:</t>
  </si>
  <si>
    <t>Rachunek bankowy na który należy przekazywać dotację:</t>
  </si>
  <si>
    <t>Nr rachunku:</t>
  </si>
  <si>
    <t>Nazwa właściciela rachunku:</t>
  </si>
  <si>
    <t>Nazwa banku:</t>
  </si>
  <si>
    <t>Wniosek sporządził(a):</t>
  </si>
  <si>
    <t>……………………………………………….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</si>
  <si>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</si>
  <si>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</si>
  <si>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</si>
  <si>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</si>
  <si>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</si>
  <si>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</si>
  <si>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</si>
  <si>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</si>
  <si>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</si>
  <si>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</si>
  <si>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</si>
  <si>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</si>
  <si>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Imię i nazwisko:</t>
  </si>
  <si>
    <t>Telefon:</t>
  </si>
  <si>
    <t>Stanowisko służbowe:</t>
  </si>
  <si>
    <t>E-mail:</t>
  </si>
  <si>
    <t>Tytuł prawny/pełniona funkcja:</t>
  </si>
  <si>
    <t>Podpis</t>
  </si>
  <si>
    <t>Niepubliczne liceum ogólnokształcące dla dorosłych, zaoczne</t>
  </si>
  <si>
    <t>Niepubliczna szkoła branżowa II stopnia, zaoczna</t>
  </si>
  <si>
    <t>Adres:</t>
  </si>
  <si>
    <t>Niepubliczna szkoła policealna, dzienna</t>
  </si>
  <si>
    <t>Niepubliczna szkoła policealna, stacjonarna</t>
  </si>
  <si>
    <t>Niepubliczna szkoła policealna, zaoczna</t>
  </si>
  <si>
    <t xml:space="preserve">Dane osoby upoważnionej do comiesięcznego sporządzania informacji o rzeczywistej liczbie uczniów </t>
  </si>
  <si>
    <t>Dane osoby upoważnionej do sporządzania rozliczenia dotacji</t>
  </si>
  <si>
    <r>
      <t>Dane osoby reprezentującej organ prowadzący (</t>
    </r>
    <r>
      <rPr>
        <b/>
        <i/>
        <sz val="10"/>
        <color indexed="8"/>
        <rFont val="Czcionka tekstu podstawowego"/>
        <charset val="238"/>
      </rPr>
      <t xml:space="preserve">w przypadku, gdy organem prowadzącym jest osoba prawna lub gdy organem prowadzącym jest osoba fizyczna reprezentowana przez inną osobę fizyczną - </t>
    </r>
    <r>
      <rPr>
        <b/>
        <i/>
        <sz val="10"/>
        <color indexed="10"/>
        <rFont val="Czcionka tekstu podstawowego"/>
        <charset val="238"/>
      </rPr>
      <t>należy dołączyć dokument potwierdzający uprawnienie do reprezentacji</t>
    </r>
    <r>
      <rPr>
        <b/>
        <i/>
        <sz val="10"/>
        <color indexed="8"/>
        <rFont val="Czcionka tekstu podstawowego"/>
        <charset val="238"/>
      </rPr>
      <t>)</t>
    </r>
  </si>
  <si>
    <t>Dotacja, o której mowa w art. 26. ust. 5 ustawy o finansowaniu zadań oświatowych (świadectwo dojrzałości)</t>
  </si>
  <si>
    <t>Dotacja, o której mowa w art. 26. ust. 5 ustawy o finansowaniu zadań oświatowych (certyfikat kwalifikacji zawodowej lub dyplom zawodowy)</t>
  </si>
  <si>
    <t>uczniowie niepełnosprawni:</t>
  </si>
  <si>
    <t>Pieczątka i podpis organu prowadzącego</t>
  </si>
  <si>
    <t xml:space="preserve">* Przez Rozporządzenie MEN należy rozumieć rozporządzenie Ministra Edukacji Narodowej z dnia z dnia 28 lipca 2025 r. w sprawie sposobu podziału łącznej kwoty potrzeb oświatowych między jednostki samorządu terytorialnego w roku 2026 (Dz. U. z 2025 r., poz. 1032)
</t>
  </si>
  <si>
    <t>Wniosek o przyznanie dotacji w 2026 roku</t>
  </si>
  <si>
    <t>Planowana liczba uczniów w 2026 roku
w tym:</t>
  </si>
  <si>
    <t xml:space="preserve">uczniowie z niepełnosprawnością intelektualną w stopniu lekkim, niedostosowani społecznie, zagrożeni niedostosowaniem społecznym </t>
  </si>
  <si>
    <t>uczniowie niewidomi, słabowidzący, z niepełnosprawnością ruchową, w tym z afazją</t>
  </si>
  <si>
    <t>uczniowie niesłyszący, słabosłyszący, z niepełnosprawnością intelektualną w stopniu umiarkowanym lub znacznym</t>
  </si>
  <si>
    <t>uczniowie z niepełnosprawnościami sprzężonymi, z autyzmem, w tym z zespołem Aspergera, brak godzin wsparcia</t>
  </si>
  <si>
    <t>uczniowie z niepełnosprawnościami sprzężonymi, z autyzmem, w tym z zespołem Aspergera, powyżej 0 do 2 godzin wsparcia tygodniowo</t>
  </si>
  <si>
    <t>uczniowie z niepełnosprawnościami sprzężonymi, z autyzmem, w tym z zespołem Aspergera, powyżej 2 do 5 godzin wsparcia tygodniowo</t>
  </si>
  <si>
    <t>uczniowie z niepełnosprawnościami sprzężonymi, z autyzmem, w tym z zespołem Aspergera, powyzej 5 do 10 godzin wsparcia tygodniowo</t>
  </si>
  <si>
    <t>uczniowie z niepełnosprawnościami sprzężonymi, z autyzmem, w tym z zespołem Aspergera, powyżej 10 godzin wsparcia tygodniowo</t>
  </si>
  <si>
    <t>uczniowie kształcący się w zawodach objętych wagą P20 Rozporządzenia MEN:</t>
  </si>
  <si>
    <t>uczniowie kształcący się w zawodach objetych wagą P25 Rozporządzenia MEN:</t>
  </si>
  <si>
    <t>uczniowie kształcący się w zawodach objętych wagą P39 Rozporządzenia MEN:</t>
  </si>
  <si>
    <t>Planowana liczba uczniów w 2026 roku:</t>
  </si>
  <si>
    <r>
      <t xml:space="preserve">uczniowie niepełnosprawni: 
</t>
    </r>
    <r>
      <rPr>
        <sz val="8"/>
        <color theme="1"/>
        <rFont val="Calibri"/>
        <family val="2"/>
        <charset val="238"/>
        <scheme val="minor"/>
      </rPr>
      <t>w tym</t>
    </r>
  </si>
  <si>
    <r>
      <t xml:space="preserve">liczba uczniów, w stosunku do których w danym miesiącu
</t>
    </r>
    <r>
      <rPr>
        <sz val="11"/>
        <color indexed="8"/>
        <rFont val="Calibri"/>
        <family val="2"/>
        <charset val="238"/>
        <scheme val="minor"/>
      </rPr>
      <t>planowane jest</t>
    </r>
    <r>
      <rPr>
        <b/>
        <sz val="11"/>
        <color indexed="8"/>
        <rFont val="Calibri"/>
        <family val="2"/>
        <charset val="238"/>
        <scheme val="minor"/>
      </rPr>
      <t xml:space="preserve"> wystąpienie z wnioskiem o wypłatę dotacji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</si>
  <si>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Kwalifikacyjny kurs zawodowy
</t>
    </r>
    <r>
      <rPr>
        <b/>
        <i/>
        <sz val="10"/>
        <color indexed="8"/>
        <rFont val="Calibri"/>
        <family val="2"/>
        <charset val="238"/>
        <scheme val="minor"/>
      </rPr>
      <t>(nie dotyczy słuchaczy branżowej szkoły II stopnia realizujących obowiązkowe zajęcia edukacyjne z zakresu kształcenia w zawodzie, w tym praktyczną naukę zawodu, w ramach kwalifikacyjnego kursu zawodowego)</t>
    </r>
  </si>
  <si>
    <r>
      <t xml:space="preserve">liczba uczniów, w stosunku do których w danym miesiącu
</t>
    </r>
    <r>
      <rPr>
        <sz val="11"/>
        <color indexed="8"/>
        <rFont val="Calibri"/>
        <family val="2"/>
        <charset val="238"/>
        <scheme val="minor"/>
      </rPr>
      <t xml:space="preserve">planowane jest </t>
    </r>
    <r>
      <rPr>
        <b/>
        <sz val="11"/>
        <color indexed="8"/>
        <rFont val="Calibri"/>
        <family val="2"/>
        <charset val="238"/>
        <scheme val="minor"/>
      </rPr>
      <t>wystąpienie z wnioskiem o wypłatę dotacji:</t>
    </r>
  </si>
</sst>
</file>

<file path=xl/styles.xml><?xml version="1.0" encoding="utf-8"?>
<styleSheet xmlns="http://schemas.openxmlformats.org/spreadsheetml/2006/main">
  <fonts count="24">
    <font>
      <sz val="11"/>
      <color theme="1"/>
      <name val="Czcionka tekstu podstawowego"/>
      <family val="2"/>
      <charset val="238"/>
    </font>
    <font>
      <b/>
      <i/>
      <sz val="10"/>
      <color indexed="8"/>
      <name val="Czcionka tekstu podstawowego"/>
      <charset val="238"/>
    </font>
    <font>
      <b/>
      <i/>
      <sz val="10"/>
      <color indexed="1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b/>
      <sz val="11"/>
      <color theme="1"/>
      <name val="Calibri"/>
      <family val="2"/>
      <scheme val="minor"/>
    </font>
    <font>
      <sz val="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sz val="2"/>
      <color theme="1"/>
      <name val="Calibri"/>
      <family val="2"/>
      <charset val="238"/>
      <scheme val="minor"/>
    </font>
    <font>
      <b/>
      <sz val="2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8" fillId="0" borderId="0" xfId="0" applyFont="1" applyBorder="1" applyAlignment="1" applyProtection="1"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Protection="1">
      <protection locked="0"/>
    </xf>
    <xf numFmtId="1" fontId="8" fillId="0" borderId="0" xfId="0" applyNumberFormat="1" applyFont="1" applyBorder="1" applyAlignme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29" xfId="0" applyFont="1" applyFill="1" applyBorder="1" applyAlignment="1" applyProtection="1">
      <alignment horizontal="right" vertical="top" wrapText="1"/>
      <protection locked="0"/>
    </xf>
    <xf numFmtId="0" fontId="17" fillId="2" borderId="32" xfId="0" applyFont="1" applyFill="1" applyBorder="1" applyAlignment="1" applyProtection="1">
      <alignment horizontal="right" vertical="top" wrapText="1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34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center" vertical="center"/>
    </xf>
    <xf numFmtId="0" fontId="8" fillId="2" borderId="30" xfId="0" applyFont="1" applyFill="1" applyBorder="1" applyAlignment="1" applyProtection="1">
      <alignment horizontal="center" vertical="center"/>
    </xf>
    <xf numFmtId="0" fontId="8" fillId="2" borderId="3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2" borderId="37" xfId="0" applyFont="1" applyFill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21" xfId="0" applyFont="1" applyBorder="1" applyAlignment="1" applyProtection="1">
      <alignment horizontal="left"/>
      <protection locked="0"/>
    </xf>
    <xf numFmtId="0" fontId="8" fillId="0" borderId="22" xfId="0" applyFont="1" applyBorder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center" wrapText="1"/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8" fillId="0" borderId="13" xfId="0" applyFont="1" applyBorder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left"/>
      <protection locked="0"/>
    </xf>
    <xf numFmtId="0" fontId="8" fillId="0" borderId="15" xfId="0" applyFont="1" applyBorder="1" applyAlignment="1" applyProtection="1">
      <alignment horizontal="left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top"/>
      <protection locked="0"/>
    </xf>
    <xf numFmtId="0" fontId="8" fillId="0" borderId="21" xfId="0" applyFont="1" applyBorder="1" applyAlignment="1" applyProtection="1">
      <alignment horizontal="left" vertical="top"/>
      <protection locked="0"/>
    </xf>
    <xf numFmtId="0" fontId="8" fillId="0" borderId="22" xfId="0" applyFont="1" applyBorder="1" applyAlignment="1" applyProtection="1">
      <alignment horizontal="left" vertical="top"/>
      <protection locked="0"/>
    </xf>
    <xf numFmtId="0" fontId="8" fillId="2" borderId="24" xfId="0" applyFont="1" applyFill="1" applyBorder="1" applyAlignment="1" applyProtection="1">
      <alignment horizontal="center" wrapText="1"/>
      <protection locked="0"/>
    </xf>
    <xf numFmtId="0" fontId="8" fillId="2" borderId="25" xfId="0" applyFont="1" applyFill="1" applyBorder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Fill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>
      <protection locked="0"/>
    </xf>
    <xf numFmtId="0" fontId="9" fillId="2" borderId="16" xfId="0" applyFont="1" applyFill="1" applyBorder="1" applyAlignment="1" applyProtection="1">
      <alignment horizontal="center"/>
      <protection locked="0"/>
    </xf>
    <xf numFmtId="0" fontId="9" fillId="2" borderId="17" xfId="0" applyFont="1" applyFill="1" applyBorder="1" applyAlignment="1" applyProtection="1">
      <alignment horizontal="center"/>
      <protection locked="0"/>
    </xf>
    <xf numFmtId="0" fontId="9" fillId="2" borderId="18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Protection="1">
      <protection locked="0"/>
    </xf>
    <xf numFmtId="0" fontId="8" fillId="2" borderId="32" xfId="0" applyFont="1" applyFill="1" applyBorder="1" applyProtection="1">
      <protection locked="0"/>
    </xf>
    <xf numFmtId="0" fontId="18" fillId="0" borderId="0" xfId="0" applyFont="1" applyBorder="1" applyAlignment="1" applyProtection="1">
      <alignment vertical="top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Fill="1" applyBorder="1" applyProtection="1">
      <protection locked="0"/>
    </xf>
    <xf numFmtId="0" fontId="12" fillId="0" borderId="0" xfId="0" applyFont="1" applyBorder="1" applyProtection="1">
      <protection locked="0"/>
    </xf>
    <xf numFmtId="49" fontId="8" fillId="2" borderId="26" xfId="0" applyNumberFormat="1" applyFont="1" applyFill="1" applyBorder="1" applyAlignment="1" applyProtection="1">
      <alignment wrapText="1"/>
      <protection locked="0"/>
    </xf>
    <xf numFmtId="0" fontId="8" fillId="2" borderId="29" xfId="0" applyFont="1" applyFill="1" applyBorder="1" applyProtection="1">
      <protection locked="0"/>
    </xf>
    <xf numFmtId="0" fontId="18" fillId="0" borderId="0" xfId="0" applyFont="1" applyBorder="1" applyProtection="1"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Protection="1">
      <protection locked="0"/>
    </xf>
    <xf numFmtId="0" fontId="20" fillId="2" borderId="35" xfId="0" applyFont="1" applyFill="1" applyBorder="1" applyAlignment="1" applyProtection="1">
      <alignment wrapText="1"/>
      <protection locked="0"/>
    </xf>
    <xf numFmtId="0" fontId="20" fillId="2" borderId="29" xfId="0" applyFont="1" applyFill="1" applyBorder="1" applyAlignment="1" applyProtection="1">
      <alignment wrapText="1"/>
      <protection locked="0"/>
    </xf>
    <xf numFmtId="0" fontId="20" fillId="2" borderId="32" xfId="0" applyFont="1" applyFill="1" applyBorder="1" applyAlignment="1" applyProtection="1">
      <alignment wrapText="1"/>
      <protection locked="0"/>
    </xf>
    <xf numFmtId="0" fontId="9" fillId="2" borderId="16" xfId="0" applyFont="1" applyFill="1" applyBorder="1" applyAlignment="1" applyProtection="1">
      <alignment horizontal="center" wrapText="1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0" fontId="16" fillId="0" borderId="23" xfId="0" applyFont="1" applyBorder="1" applyAlignment="1" applyProtection="1">
      <alignment horizontal="left" wrapText="1"/>
      <protection locked="0"/>
    </xf>
    <xf numFmtId="0" fontId="14" fillId="0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left" wrapText="1"/>
      <protection locked="0"/>
    </xf>
    <xf numFmtId="0" fontId="13" fillId="0" borderId="0" xfId="0" applyFont="1" applyAlignment="1" applyProtection="1">
      <alignment horizontal="center" vertical="top"/>
      <protection locked="0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0"/>
  <sheetViews>
    <sheetView tabSelected="1" view="pageBreakPreview" zoomScale="75" zoomScaleNormal="100" zoomScaleSheetLayoutView="75" workbookViewId="0">
      <selection activeCell="G31" sqref="G31"/>
    </sheetView>
  </sheetViews>
  <sheetFormatPr defaultRowHeight="15"/>
  <cols>
    <col min="1" max="1" width="56" style="6" customWidth="1"/>
    <col min="2" max="13" width="5.375" style="9" customWidth="1"/>
    <col min="14" max="14" width="8.5" style="7" customWidth="1"/>
    <col min="15" max="15" width="9" style="5"/>
    <col min="16" max="16384" width="9" style="6"/>
  </cols>
  <sheetData>
    <row r="1" spans="1:15" s="54" customFormat="1" ht="12.75">
      <c r="B1" s="55"/>
      <c r="C1" s="55"/>
      <c r="D1" s="55"/>
      <c r="E1" s="55"/>
      <c r="F1" s="55"/>
      <c r="G1" s="55"/>
      <c r="H1" s="56"/>
      <c r="I1" s="55"/>
      <c r="J1" s="55"/>
      <c r="K1" s="55" t="s">
        <v>0</v>
      </c>
      <c r="L1" s="55"/>
      <c r="M1" s="55"/>
      <c r="N1" s="57"/>
      <c r="O1" s="58"/>
    </row>
    <row r="2" spans="1:15" s="59" customFormat="1" ht="7.5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1"/>
      <c r="O2" s="62"/>
    </row>
    <row r="3" spans="1:15" s="3" customFormat="1">
      <c r="B3" s="63"/>
      <c r="C3" s="63"/>
      <c r="D3" s="63"/>
      <c r="E3" s="63"/>
      <c r="F3" s="63"/>
      <c r="G3" s="64"/>
      <c r="H3" s="63"/>
      <c r="I3" s="63"/>
      <c r="J3" s="63"/>
      <c r="K3" s="64" t="s">
        <v>1</v>
      </c>
      <c r="L3" s="63"/>
      <c r="M3" s="63"/>
      <c r="N3" s="64"/>
      <c r="O3" s="2"/>
    </row>
    <row r="4" spans="1:15" s="3" customFormat="1" ht="18.75">
      <c r="A4" s="65" t="s">
        <v>48</v>
      </c>
      <c r="B4" s="65"/>
      <c r="C4" s="65"/>
      <c r="D4" s="65"/>
      <c r="E4" s="65"/>
      <c r="F4" s="65"/>
      <c r="G4" s="65"/>
      <c r="H4" s="63"/>
      <c r="I4" s="63"/>
      <c r="J4" s="63"/>
      <c r="K4" s="64" t="s">
        <v>2</v>
      </c>
      <c r="L4" s="63"/>
      <c r="M4" s="63"/>
      <c r="N4" s="64"/>
      <c r="O4" s="2"/>
    </row>
    <row r="5" spans="1:15" s="59" customFormat="1" ht="7.5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  <c r="O5" s="62"/>
    </row>
    <row r="6" spans="1:15" s="3" customFormat="1">
      <c r="A6" s="66" t="s">
        <v>3</v>
      </c>
      <c r="B6" s="63"/>
      <c r="C6" s="63"/>
      <c r="D6" s="63"/>
      <c r="E6" s="67" t="s">
        <v>4</v>
      </c>
      <c r="F6" s="63"/>
      <c r="G6" s="63"/>
      <c r="H6" s="63"/>
      <c r="I6" s="63"/>
      <c r="J6" s="63"/>
      <c r="K6" s="63"/>
      <c r="L6" s="63"/>
      <c r="M6" s="63"/>
      <c r="N6" s="64"/>
      <c r="O6" s="2"/>
    </row>
    <row r="7" spans="1:15" s="3" customFormat="1">
      <c r="A7" s="35" t="s">
        <v>5</v>
      </c>
      <c r="B7" s="36"/>
      <c r="C7" s="37"/>
      <c r="D7" s="1"/>
      <c r="E7" s="35" t="s">
        <v>5</v>
      </c>
      <c r="F7" s="36"/>
      <c r="G7" s="36"/>
      <c r="H7" s="36"/>
      <c r="I7" s="36"/>
      <c r="J7" s="36"/>
      <c r="K7" s="36"/>
      <c r="L7" s="36"/>
      <c r="M7" s="36"/>
      <c r="N7" s="37"/>
      <c r="O7" s="2"/>
    </row>
    <row r="8" spans="1:15" s="3" customFormat="1">
      <c r="A8" s="38"/>
      <c r="B8" s="39"/>
      <c r="C8" s="40"/>
      <c r="D8" s="1"/>
      <c r="E8" s="41"/>
      <c r="F8" s="42"/>
      <c r="G8" s="42"/>
      <c r="H8" s="42"/>
      <c r="I8" s="42"/>
      <c r="J8" s="42"/>
      <c r="K8" s="42"/>
      <c r="L8" s="42"/>
      <c r="M8" s="42"/>
      <c r="N8" s="43"/>
      <c r="O8" s="2"/>
    </row>
    <row r="9" spans="1:15" s="3" customFormat="1">
      <c r="A9" s="35" t="s">
        <v>36</v>
      </c>
      <c r="B9" s="36"/>
      <c r="C9" s="37"/>
      <c r="D9" s="1"/>
      <c r="E9" s="38"/>
      <c r="F9" s="39"/>
      <c r="G9" s="39"/>
      <c r="H9" s="39"/>
      <c r="I9" s="39"/>
      <c r="J9" s="39"/>
      <c r="K9" s="39"/>
      <c r="L9" s="39"/>
      <c r="M9" s="39"/>
      <c r="N9" s="40"/>
      <c r="O9" s="2"/>
    </row>
    <row r="10" spans="1:15" s="3" customFormat="1">
      <c r="A10" s="38"/>
      <c r="B10" s="39"/>
      <c r="C10" s="40"/>
      <c r="D10" s="1"/>
      <c r="E10" s="35" t="s">
        <v>36</v>
      </c>
      <c r="F10" s="36"/>
      <c r="G10" s="36"/>
      <c r="H10" s="36"/>
      <c r="I10" s="36"/>
      <c r="J10" s="36"/>
      <c r="K10" s="36"/>
      <c r="L10" s="36"/>
      <c r="M10" s="36"/>
      <c r="N10" s="37"/>
      <c r="O10" s="2"/>
    </row>
    <row r="11" spans="1:15" s="3" customFormat="1">
      <c r="A11" s="31" t="s">
        <v>6</v>
      </c>
      <c r="B11" s="32"/>
      <c r="C11" s="33"/>
      <c r="D11" s="4"/>
      <c r="E11" s="41"/>
      <c r="F11" s="42"/>
      <c r="G11" s="42"/>
      <c r="H11" s="42"/>
      <c r="I11" s="42"/>
      <c r="J11" s="42"/>
      <c r="K11" s="42"/>
      <c r="L11" s="42"/>
      <c r="M11" s="42"/>
      <c r="N11" s="43"/>
      <c r="O11" s="2"/>
    </row>
    <row r="12" spans="1:15" s="3" customFormat="1">
      <c r="A12" s="31" t="s">
        <v>7</v>
      </c>
      <c r="B12" s="32"/>
      <c r="C12" s="33"/>
      <c r="D12" s="4"/>
      <c r="E12" s="38"/>
      <c r="F12" s="39"/>
      <c r="G12" s="39"/>
      <c r="H12" s="39"/>
      <c r="I12" s="39"/>
      <c r="J12" s="39"/>
      <c r="K12" s="39"/>
      <c r="L12" s="39"/>
      <c r="M12" s="39"/>
      <c r="N12" s="40"/>
      <c r="O12" s="2"/>
    </row>
    <row r="13" spans="1:15" s="59" customFormat="1" ht="6" customHeight="1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  <c r="O13" s="62"/>
    </row>
    <row r="14" spans="1:15" ht="9.75" customHeight="1" thickBot="1">
      <c r="A14" s="68"/>
    </row>
    <row r="15" spans="1:15">
      <c r="A15" s="69" t="s">
        <v>34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1"/>
    </row>
    <row r="16" spans="1:15">
      <c r="A16" s="50" t="s">
        <v>49</v>
      </c>
      <c r="B16" s="72" t="s">
        <v>16</v>
      </c>
      <c r="C16" s="72" t="s">
        <v>17</v>
      </c>
      <c r="D16" s="72" t="s">
        <v>18</v>
      </c>
      <c r="E16" s="72" t="s">
        <v>19</v>
      </c>
      <c r="F16" s="72" t="s">
        <v>20</v>
      </c>
      <c r="G16" s="72" t="s">
        <v>21</v>
      </c>
      <c r="H16" s="72" t="s">
        <v>22</v>
      </c>
      <c r="I16" s="72" t="s">
        <v>23</v>
      </c>
      <c r="J16" s="72" t="s">
        <v>24</v>
      </c>
      <c r="K16" s="72" t="s">
        <v>25</v>
      </c>
      <c r="L16" s="72" t="s">
        <v>26</v>
      </c>
      <c r="M16" s="72" t="s">
        <v>27</v>
      </c>
      <c r="N16" s="73" t="s">
        <v>8</v>
      </c>
    </row>
    <row r="17" spans="1:15">
      <c r="A17" s="51"/>
      <c r="B17" s="20">
        <f>SUM(B18:B19)</f>
        <v>0</v>
      </c>
      <c r="C17" s="20">
        <f t="shared" ref="C17:M17" si="0">SUM(C18:C19)</f>
        <v>0</v>
      </c>
      <c r="D17" s="20">
        <f t="shared" si="0"/>
        <v>0</v>
      </c>
      <c r="E17" s="20">
        <f t="shared" si="0"/>
        <v>0</v>
      </c>
      <c r="F17" s="20">
        <f t="shared" si="0"/>
        <v>0</v>
      </c>
      <c r="G17" s="20">
        <f t="shared" si="0"/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0">
        <f t="shared" si="0"/>
        <v>0</v>
      </c>
      <c r="L17" s="20">
        <f t="shared" si="0"/>
        <v>0</v>
      </c>
      <c r="M17" s="20">
        <f t="shared" si="0"/>
        <v>0</v>
      </c>
      <c r="N17" s="21">
        <f>SUM(B17:M17)</f>
        <v>0</v>
      </c>
    </row>
    <row r="18" spans="1:15">
      <c r="A18" s="74" t="s">
        <v>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22">
        <f>SUM(B18:M18)</f>
        <v>0</v>
      </c>
    </row>
    <row r="19" spans="1:15" ht="15.75" thickBot="1">
      <c r="A19" s="75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23">
        <f>SUM(B19:M19)</f>
        <v>0</v>
      </c>
    </row>
    <row r="20" spans="1:15" s="80" customFormat="1" ht="6" thickBot="1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8"/>
      <c r="O20" s="79"/>
    </row>
    <row r="21" spans="1:15">
      <c r="A21" s="69" t="s">
        <v>35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1"/>
    </row>
    <row r="22" spans="1:15">
      <c r="A22" s="50" t="s">
        <v>49</v>
      </c>
      <c r="B22" s="72" t="s">
        <v>16</v>
      </c>
      <c r="C22" s="72" t="s">
        <v>17</v>
      </c>
      <c r="D22" s="72" t="s">
        <v>18</v>
      </c>
      <c r="E22" s="72" t="s">
        <v>19</v>
      </c>
      <c r="F22" s="72" t="s">
        <v>20</v>
      </c>
      <c r="G22" s="72" t="s">
        <v>21</v>
      </c>
      <c r="H22" s="72" t="s">
        <v>22</v>
      </c>
      <c r="I22" s="72" t="s">
        <v>23</v>
      </c>
      <c r="J22" s="72" t="s">
        <v>24</v>
      </c>
      <c r="K22" s="72" t="s">
        <v>25</v>
      </c>
      <c r="L22" s="72" t="s">
        <v>26</v>
      </c>
      <c r="M22" s="72" t="s">
        <v>27</v>
      </c>
      <c r="N22" s="73" t="s">
        <v>8</v>
      </c>
    </row>
    <row r="23" spans="1:15">
      <c r="A23" s="51"/>
      <c r="B23" s="20">
        <f>SUM(B24:B25)</f>
        <v>0</v>
      </c>
      <c r="C23" s="20">
        <f t="shared" ref="C23:M23" si="1">SUM(C24:C25)</f>
        <v>0</v>
      </c>
      <c r="D23" s="20">
        <f t="shared" si="1"/>
        <v>0</v>
      </c>
      <c r="E23" s="20">
        <f t="shared" si="1"/>
        <v>0</v>
      </c>
      <c r="F23" s="20">
        <f t="shared" si="1"/>
        <v>0</v>
      </c>
      <c r="G23" s="20">
        <f t="shared" si="1"/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0">
        <f t="shared" si="1"/>
        <v>0</v>
      </c>
      <c r="L23" s="20">
        <f t="shared" si="1"/>
        <v>0</v>
      </c>
      <c r="M23" s="20">
        <f t="shared" si="1"/>
        <v>0</v>
      </c>
      <c r="N23" s="21">
        <f>SUM(B23:M23)</f>
        <v>0</v>
      </c>
    </row>
    <row r="24" spans="1:15">
      <c r="A24" s="81" t="s">
        <v>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22">
        <f>SUM(B24:M24)</f>
        <v>0</v>
      </c>
    </row>
    <row r="25" spans="1:15">
      <c r="A25" s="82" t="s">
        <v>62</v>
      </c>
      <c r="B25" s="24">
        <f>SUM(B26:B33)</f>
        <v>0</v>
      </c>
      <c r="C25" s="24">
        <f t="shared" ref="C25:M25" si="2">SUM(C26:C33)</f>
        <v>0</v>
      </c>
      <c r="D25" s="24">
        <f t="shared" si="2"/>
        <v>0</v>
      </c>
      <c r="E25" s="24">
        <f t="shared" si="2"/>
        <v>0</v>
      </c>
      <c r="F25" s="24">
        <f t="shared" si="2"/>
        <v>0</v>
      </c>
      <c r="G25" s="24">
        <f t="shared" si="2"/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  <c r="N25" s="25">
        <f>SUM(B25:M25)</f>
        <v>0</v>
      </c>
    </row>
    <row r="26" spans="1:15" ht="22.5">
      <c r="A26" s="15" t="s">
        <v>50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>
        <f t="shared" ref="N26:N33" si="3">SUM(B26:M26)</f>
        <v>0</v>
      </c>
    </row>
    <row r="27" spans="1:15" ht="14.25">
      <c r="A27" s="15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4">
        <f t="shared" si="3"/>
        <v>0</v>
      </c>
    </row>
    <row r="28" spans="1:15" ht="22.5">
      <c r="A28" s="15" t="s">
        <v>52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>
        <f t="shared" si="3"/>
        <v>0</v>
      </c>
    </row>
    <row r="29" spans="1:15" ht="22.5">
      <c r="A29" s="15" t="s">
        <v>53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4">
        <f t="shared" si="3"/>
        <v>0</v>
      </c>
    </row>
    <row r="30" spans="1:15" ht="22.5">
      <c r="A30" s="15" t="s">
        <v>54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>
        <f t="shared" si="3"/>
        <v>0</v>
      </c>
    </row>
    <row r="31" spans="1:15" ht="22.5">
      <c r="A31" s="15" t="s">
        <v>55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4">
        <f t="shared" si="3"/>
        <v>0</v>
      </c>
    </row>
    <row r="32" spans="1:15" ht="22.5">
      <c r="A32" s="15" t="s">
        <v>56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4">
        <f t="shared" si="3"/>
        <v>0</v>
      </c>
    </row>
    <row r="33" spans="1:15" s="80" customFormat="1" ht="23.25" thickBot="1">
      <c r="A33" s="16" t="s">
        <v>57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8">
        <f t="shared" si="3"/>
        <v>0</v>
      </c>
      <c r="O33" s="79"/>
    </row>
    <row r="34" spans="1:15" s="87" customFormat="1" ht="6" thickBot="1">
      <c r="A34" s="83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86"/>
    </row>
    <row r="35" spans="1:15">
      <c r="A35" s="69" t="s">
        <v>37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1"/>
    </row>
    <row r="36" spans="1:15" ht="15" customHeight="1">
      <c r="A36" s="34" t="s">
        <v>49</v>
      </c>
      <c r="B36" s="72" t="s">
        <v>16</v>
      </c>
      <c r="C36" s="72" t="s">
        <v>17</v>
      </c>
      <c r="D36" s="72" t="s">
        <v>18</v>
      </c>
      <c r="E36" s="72" t="s">
        <v>19</v>
      </c>
      <c r="F36" s="72" t="s">
        <v>20</v>
      </c>
      <c r="G36" s="72" t="s">
        <v>21</v>
      </c>
      <c r="H36" s="72" t="s">
        <v>22</v>
      </c>
      <c r="I36" s="72" t="s">
        <v>23</v>
      </c>
      <c r="J36" s="72" t="s">
        <v>24</v>
      </c>
      <c r="K36" s="72" t="s">
        <v>25</v>
      </c>
      <c r="L36" s="72" t="s">
        <v>26</v>
      </c>
      <c r="M36" s="72" t="s">
        <v>27</v>
      </c>
      <c r="N36" s="73" t="s">
        <v>8</v>
      </c>
    </row>
    <row r="37" spans="1:15">
      <c r="A37" s="34"/>
      <c r="B37" s="26">
        <f>SUM(B38:B40)</f>
        <v>0</v>
      </c>
      <c r="C37" s="26">
        <f t="shared" ref="C37:M37" si="4">SUM(C38:C40)</f>
        <v>0</v>
      </c>
      <c r="D37" s="26">
        <f t="shared" si="4"/>
        <v>0</v>
      </c>
      <c r="E37" s="26">
        <f t="shared" si="4"/>
        <v>0</v>
      </c>
      <c r="F37" s="26">
        <f t="shared" si="4"/>
        <v>0</v>
      </c>
      <c r="G37" s="26">
        <f t="shared" si="4"/>
        <v>0</v>
      </c>
      <c r="H37" s="26">
        <f t="shared" si="4"/>
        <v>0</v>
      </c>
      <c r="I37" s="26">
        <f t="shared" si="4"/>
        <v>0</v>
      </c>
      <c r="J37" s="26">
        <f t="shared" si="4"/>
        <v>0</v>
      </c>
      <c r="K37" s="26">
        <f t="shared" si="4"/>
        <v>0</v>
      </c>
      <c r="L37" s="26">
        <f t="shared" si="4"/>
        <v>0</v>
      </c>
      <c r="M37" s="26">
        <f t="shared" si="4"/>
        <v>0</v>
      </c>
      <c r="N37" s="26">
        <f>SUM(B37:M37)</f>
        <v>0</v>
      </c>
    </row>
    <row r="38" spans="1:15" ht="28.5">
      <c r="A38" s="88" t="s">
        <v>58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>
        <f>SUM(B38:M38)</f>
        <v>0</v>
      </c>
      <c r="O38" s="6"/>
    </row>
    <row r="39" spans="1:15" ht="28.5">
      <c r="A39" s="89" t="s">
        <v>59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25">
        <f>SUM(B39:M39)</f>
        <v>0</v>
      </c>
      <c r="O39" s="6"/>
    </row>
    <row r="40" spans="1:15" ht="29.25" thickBot="1">
      <c r="A40" s="90" t="s">
        <v>60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23">
        <f>SUM(B40:M40)</f>
        <v>0</v>
      </c>
      <c r="O40" s="6"/>
    </row>
    <row r="41" spans="1:15" s="87" customFormat="1" ht="6" thickBot="1">
      <c r="A41" s="8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86"/>
    </row>
    <row r="42" spans="1:15">
      <c r="A42" s="69" t="s">
        <v>38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1"/>
    </row>
    <row r="43" spans="1:15" ht="15" customHeight="1">
      <c r="A43" s="34" t="s">
        <v>49</v>
      </c>
      <c r="B43" s="72" t="s">
        <v>16</v>
      </c>
      <c r="C43" s="72" t="s">
        <v>17</v>
      </c>
      <c r="D43" s="72" t="s">
        <v>18</v>
      </c>
      <c r="E43" s="72" t="s">
        <v>19</v>
      </c>
      <c r="F43" s="72" t="s">
        <v>20</v>
      </c>
      <c r="G43" s="72" t="s">
        <v>21</v>
      </c>
      <c r="H43" s="72" t="s">
        <v>22</v>
      </c>
      <c r="I43" s="72" t="s">
        <v>23</v>
      </c>
      <c r="J43" s="72" t="s">
        <v>24</v>
      </c>
      <c r="K43" s="72" t="s">
        <v>25</v>
      </c>
      <c r="L43" s="72" t="s">
        <v>26</v>
      </c>
      <c r="M43" s="72" t="s">
        <v>27</v>
      </c>
      <c r="N43" s="73" t="s">
        <v>8</v>
      </c>
    </row>
    <row r="44" spans="1:15">
      <c r="A44" s="34"/>
      <c r="B44" s="26">
        <f>SUM(B45:B47)</f>
        <v>0</v>
      </c>
      <c r="C44" s="26">
        <f t="shared" ref="C44:M44" si="5">SUM(C45:C47)</f>
        <v>0</v>
      </c>
      <c r="D44" s="26">
        <f t="shared" si="5"/>
        <v>0</v>
      </c>
      <c r="E44" s="26">
        <f t="shared" si="5"/>
        <v>0</v>
      </c>
      <c r="F44" s="26">
        <f t="shared" si="5"/>
        <v>0</v>
      </c>
      <c r="G44" s="26">
        <f t="shared" si="5"/>
        <v>0</v>
      </c>
      <c r="H44" s="26">
        <f t="shared" si="5"/>
        <v>0</v>
      </c>
      <c r="I44" s="26">
        <f t="shared" si="5"/>
        <v>0</v>
      </c>
      <c r="J44" s="26">
        <f t="shared" si="5"/>
        <v>0</v>
      </c>
      <c r="K44" s="26">
        <f t="shared" si="5"/>
        <v>0</v>
      </c>
      <c r="L44" s="26">
        <f t="shared" si="5"/>
        <v>0</v>
      </c>
      <c r="M44" s="26">
        <f t="shared" si="5"/>
        <v>0</v>
      </c>
      <c r="N44" s="26">
        <f>SUM(B44:M44)</f>
        <v>0</v>
      </c>
    </row>
    <row r="45" spans="1:15" ht="28.5">
      <c r="A45" s="88" t="s">
        <v>58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8">
        <f>SUM(B45:M45)</f>
        <v>0</v>
      </c>
      <c r="O45" s="6"/>
    </row>
    <row r="46" spans="1:15" ht="28.5">
      <c r="A46" s="89" t="s">
        <v>59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25">
        <f>SUM(B46:M46)</f>
        <v>0</v>
      </c>
      <c r="O46" s="6"/>
    </row>
    <row r="47" spans="1:15" ht="29.25" thickBot="1">
      <c r="A47" s="90" t="s">
        <v>60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23">
        <f>SUM(B47:M47)</f>
        <v>0</v>
      </c>
      <c r="O47" s="6"/>
    </row>
    <row r="48" spans="1:15" s="87" customFormat="1" ht="6" thickBot="1">
      <c r="A48" s="83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  <c r="O48" s="86"/>
    </row>
    <row r="49" spans="1:15">
      <c r="A49" s="69" t="s">
        <v>39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1"/>
    </row>
    <row r="50" spans="1:15">
      <c r="A50" s="34" t="s">
        <v>49</v>
      </c>
      <c r="B50" s="72" t="s">
        <v>16</v>
      </c>
      <c r="C50" s="72" t="s">
        <v>17</v>
      </c>
      <c r="D50" s="72" t="s">
        <v>18</v>
      </c>
      <c r="E50" s="72" t="s">
        <v>19</v>
      </c>
      <c r="F50" s="72" t="s">
        <v>20</v>
      </c>
      <c r="G50" s="72" t="s">
        <v>21</v>
      </c>
      <c r="H50" s="72" t="s">
        <v>22</v>
      </c>
      <c r="I50" s="72" t="s">
        <v>23</v>
      </c>
      <c r="J50" s="72" t="s">
        <v>24</v>
      </c>
      <c r="K50" s="72" t="s">
        <v>25</v>
      </c>
      <c r="L50" s="72" t="s">
        <v>26</v>
      </c>
      <c r="M50" s="72" t="s">
        <v>27</v>
      </c>
      <c r="N50" s="73" t="s">
        <v>8</v>
      </c>
    </row>
    <row r="51" spans="1:15">
      <c r="A51" s="34"/>
      <c r="B51" s="26">
        <f>SUM(B52:B54)</f>
        <v>0</v>
      </c>
      <c r="C51" s="26">
        <f t="shared" ref="C51:M51" si="6">SUM(C52:C54)</f>
        <v>0</v>
      </c>
      <c r="D51" s="26">
        <f t="shared" si="6"/>
        <v>0</v>
      </c>
      <c r="E51" s="26">
        <f t="shared" si="6"/>
        <v>0</v>
      </c>
      <c r="F51" s="26">
        <f t="shared" si="6"/>
        <v>0</v>
      </c>
      <c r="G51" s="26">
        <f t="shared" si="6"/>
        <v>0</v>
      </c>
      <c r="H51" s="26">
        <f t="shared" si="6"/>
        <v>0</v>
      </c>
      <c r="I51" s="26">
        <f t="shared" si="6"/>
        <v>0</v>
      </c>
      <c r="J51" s="26">
        <f t="shared" si="6"/>
        <v>0</v>
      </c>
      <c r="K51" s="26">
        <f t="shared" si="6"/>
        <v>0</v>
      </c>
      <c r="L51" s="26">
        <f t="shared" si="6"/>
        <v>0</v>
      </c>
      <c r="M51" s="26">
        <f t="shared" si="6"/>
        <v>0</v>
      </c>
      <c r="N51" s="26">
        <f>SUM(B51:M51)</f>
        <v>0</v>
      </c>
    </row>
    <row r="52" spans="1:15" ht="28.5">
      <c r="A52" s="88" t="s">
        <v>58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8">
        <f>SUM(B52:M52)</f>
        <v>0</v>
      </c>
      <c r="O52" s="6"/>
    </row>
    <row r="53" spans="1:15" ht="28.5">
      <c r="A53" s="89" t="s">
        <v>59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25">
        <f>SUM(B53:M53)</f>
        <v>0</v>
      </c>
      <c r="O53" s="6"/>
    </row>
    <row r="54" spans="1:15" ht="29.25" thickBot="1">
      <c r="A54" s="90" t="s">
        <v>60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23">
        <f>SUM(B54:M54)</f>
        <v>0</v>
      </c>
      <c r="O54" s="6"/>
    </row>
    <row r="55" spans="1:15" s="87" customFormat="1" ht="6" thickBot="1">
      <c r="A55" s="83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5"/>
      <c r="O55" s="86"/>
    </row>
    <row r="56" spans="1:15">
      <c r="A56" s="91" t="s">
        <v>43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1"/>
    </row>
    <row r="57" spans="1:15">
      <c r="A57" s="92" t="s">
        <v>61</v>
      </c>
      <c r="B57" s="72" t="s">
        <v>16</v>
      </c>
      <c r="C57" s="72" t="s">
        <v>17</v>
      </c>
      <c r="D57" s="72" t="s">
        <v>18</v>
      </c>
      <c r="E57" s="72" t="s">
        <v>19</v>
      </c>
      <c r="F57" s="72" t="s">
        <v>20</v>
      </c>
      <c r="G57" s="72" t="s">
        <v>21</v>
      </c>
      <c r="H57" s="72" t="s">
        <v>22</v>
      </c>
      <c r="I57" s="72" t="s">
        <v>23</v>
      </c>
      <c r="J57" s="72" t="s">
        <v>24</v>
      </c>
      <c r="K57" s="72" t="s">
        <v>25</v>
      </c>
      <c r="L57" s="72" t="s">
        <v>26</v>
      </c>
      <c r="M57" s="72" t="s">
        <v>27</v>
      </c>
      <c r="N57" s="73" t="s">
        <v>8</v>
      </c>
    </row>
    <row r="58" spans="1:15" ht="30.75" thickBot="1">
      <c r="A58" s="93" t="s">
        <v>63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19">
        <f>SUM(B58:M58)</f>
        <v>0</v>
      </c>
    </row>
    <row r="59" spans="1:15" s="87" customFormat="1" ht="6" thickBot="1">
      <c r="A59" s="83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5"/>
      <c r="O59" s="86"/>
    </row>
    <row r="60" spans="1:15">
      <c r="A60" s="91" t="s">
        <v>44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1"/>
    </row>
    <row r="61" spans="1:15">
      <c r="A61" s="92" t="s">
        <v>61</v>
      </c>
      <c r="B61" s="72" t="s">
        <v>16</v>
      </c>
      <c r="C61" s="72" t="s">
        <v>17</v>
      </c>
      <c r="D61" s="72" t="s">
        <v>18</v>
      </c>
      <c r="E61" s="72" t="s">
        <v>19</v>
      </c>
      <c r="F61" s="72" t="s">
        <v>20</v>
      </c>
      <c r="G61" s="72" t="s">
        <v>21</v>
      </c>
      <c r="H61" s="72" t="s">
        <v>22</v>
      </c>
      <c r="I61" s="72" t="s">
        <v>23</v>
      </c>
      <c r="J61" s="72" t="s">
        <v>24</v>
      </c>
      <c r="K61" s="72" t="s">
        <v>25</v>
      </c>
      <c r="L61" s="72" t="s">
        <v>26</v>
      </c>
      <c r="M61" s="72" t="s">
        <v>27</v>
      </c>
      <c r="N61" s="73" t="s">
        <v>8</v>
      </c>
    </row>
    <row r="62" spans="1:15" ht="30.75" thickBot="1">
      <c r="A62" s="93" t="s">
        <v>63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19">
        <f>SUM(B62:M62)</f>
        <v>0</v>
      </c>
    </row>
    <row r="63" spans="1:15" s="87" customFormat="1" ht="6" thickBot="1">
      <c r="A63" s="83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5"/>
      <c r="O63" s="86"/>
    </row>
    <row r="64" spans="1:15" ht="40.5" customHeight="1">
      <c r="A64" s="91" t="s">
        <v>64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1"/>
    </row>
    <row r="65" spans="1:15">
      <c r="A65" s="92" t="s">
        <v>61</v>
      </c>
      <c r="B65" s="72" t="s">
        <v>16</v>
      </c>
      <c r="C65" s="72" t="s">
        <v>17</v>
      </c>
      <c r="D65" s="72" t="s">
        <v>18</v>
      </c>
      <c r="E65" s="72" t="s">
        <v>19</v>
      </c>
      <c r="F65" s="72" t="s">
        <v>20</v>
      </c>
      <c r="G65" s="72" t="s">
        <v>21</v>
      </c>
      <c r="H65" s="72" t="s">
        <v>22</v>
      </c>
      <c r="I65" s="72" t="s">
        <v>23</v>
      </c>
      <c r="J65" s="72" t="s">
        <v>24</v>
      </c>
      <c r="K65" s="72" t="s">
        <v>25</v>
      </c>
      <c r="L65" s="72" t="s">
        <v>26</v>
      </c>
      <c r="M65" s="72" t="s">
        <v>27</v>
      </c>
      <c r="N65" s="73" t="s">
        <v>8</v>
      </c>
    </row>
    <row r="66" spans="1:15" ht="30.75" thickBot="1">
      <c r="A66" s="93" t="s">
        <v>65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19">
        <f>SUM(B66:M66)</f>
        <v>0</v>
      </c>
    </row>
    <row r="67" spans="1:15" s="96" customFormat="1" ht="36.75" customHeight="1">
      <c r="A67" s="94" t="s">
        <v>47</v>
      </c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5"/>
    </row>
    <row r="68" spans="1:15" ht="7.5" customHeight="1">
      <c r="A68" s="97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</row>
    <row r="69" spans="1:15">
      <c r="A69" s="66" t="s">
        <v>10</v>
      </c>
    </row>
    <row r="70" spans="1:15">
      <c r="A70" s="47" t="s">
        <v>11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9"/>
    </row>
    <row r="71" spans="1:15" ht="25.5" customHeight="1">
      <c r="A71" s="44" t="s">
        <v>12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6"/>
    </row>
    <row r="72" spans="1:15">
      <c r="A72" s="47" t="s">
        <v>13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9"/>
    </row>
    <row r="73" spans="1:15" ht="6" customHeight="1"/>
    <row r="74" spans="1:15" ht="14.25" customHeight="1">
      <c r="A74" s="66" t="s">
        <v>40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5" ht="15" customHeight="1">
      <c r="A75" s="30" t="s">
        <v>28</v>
      </c>
      <c r="B75" s="31" t="s">
        <v>30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3"/>
    </row>
    <row r="76" spans="1:15" ht="15" customHeight="1">
      <c r="A76" s="30" t="s">
        <v>29</v>
      </c>
      <c r="B76" s="31" t="s">
        <v>31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3"/>
    </row>
    <row r="77" spans="1:15" ht="9" customHeight="1"/>
    <row r="78" spans="1:15">
      <c r="A78" s="66" t="s">
        <v>41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5" ht="14.25" customHeight="1">
      <c r="A79" s="30" t="s">
        <v>28</v>
      </c>
      <c r="B79" s="31" t="s">
        <v>30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3"/>
    </row>
    <row r="80" spans="1:15" ht="14.25" customHeight="1">
      <c r="A80" s="30" t="s">
        <v>29</v>
      </c>
      <c r="B80" s="31" t="s">
        <v>31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3"/>
    </row>
    <row r="81" spans="1:14" ht="5.25" customHeight="1"/>
    <row r="82" spans="1:14">
      <c r="A82" s="66" t="s">
        <v>14</v>
      </c>
    </row>
    <row r="83" spans="1:14" ht="15" customHeight="1">
      <c r="A83" s="30" t="s">
        <v>28</v>
      </c>
      <c r="B83" s="31" t="s">
        <v>33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3"/>
    </row>
    <row r="84" spans="1:14" ht="7.5" customHeight="1"/>
    <row r="85" spans="1:14" ht="30.75" customHeight="1">
      <c r="A85" s="99" t="s">
        <v>42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</row>
    <row r="86" spans="1:14" ht="15" customHeight="1">
      <c r="A86" s="30" t="s">
        <v>28</v>
      </c>
      <c r="B86" s="31" t="s">
        <v>32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3"/>
    </row>
    <row r="87" spans="1:14" ht="15" customHeight="1">
      <c r="A87" s="30" t="s">
        <v>29</v>
      </c>
      <c r="B87" s="31" t="s">
        <v>31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3"/>
    </row>
    <row r="88" spans="1:14" ht="52.5" customHeight="1">
      <c r="A88" s="8"/>
      <c r="G88" s="53" t="s">
        <v>15</v>
      </c>
      <c r="H88" s="53"/>
      <c r="I88" s="53"/>
      <c r="J88" s="53"/>
    </row>
    <row r="89" spans="1:14" ht="15" customHeight="1">
      <c r="A89" s="100"/>
      <c r="C89" s="52" t="s">
        <v>46</v>
      </c>
      <c r="D89" s="52"/>
      <c r="E89" s="52"/>
      <c r="F89" s="52"/>
      <c r="G89" s="52"/>
      <c r="H89" s="52"/>
      <c r="I89" s="52"/>
      <c r="J89" s="52"/>
      <c r="K89" s="52"/>
      <c r="L89" s="52"/>
      <c r="M89" s="52"/>
    </row>
    <row r="90" spans="1:14" ht="5.25" customHeight="1"/>
  </sheetData>
  <sheetProtection password="ED9E" sheet="1" objects="1" scenarios="1"/>
  <mergeCells count="40">
    <mergeCell ref="C89:M89"/>
    <mergeCell ref="A10:C10"/>
    <mergeCell ref="E10:N10"/>
    <mergeCell ref="A11:C11"/>
    <mergeCell ref="E11:N11"/>
    <mergeCell ref="A12:C12"/>
    <mergeCell ref="E12:N12"/>
    <mergeCell ref="B83:N83"/>
    <mergeCell ref="A49:N49"/>
    <mergeCell ref="G88:J88"/>
    <mergeCell ref="A67:N67"/>
    <mergeCell ref="B86:N86"/>
    <mergeCell ref="B87:N87"/>
    <mergeCell ref="B79:N79"/>
    <mergeCell ref="B80:N80"/>
    <mergeCell ref="A70:N70"/>
    <mergeCell ref="A9:C9"/>
    <mergeCell ref="E9:N9"/>
    <mergeCell ref="A71:N71"/>
    <mergeCell ref="A72:N72"/>
    <mergeCell ref="B75:N75"/>
    <mergeCell ref="A56:N56"/>
    <mergeCell ref="A15:N15"/>
    <mergeCell ref="A16:A17"/>
    <mergeCell ref="A22:A23"/>
    <mergeCell ref="A36:A37"/>
    <mergeCell ref="A64:N64"/>
    <mergeCell ref="A35:N35"/>
    <mergeCell ref="A42:N42"/>
    <mergeCell ref="A21:N21"/>
    <mergeCell ref="A4:G4"/>
    <mergeCell ref="A7:C7"/>
    <mergeCell ref="E7:N7"/>
    <mergeCell ref="A8:C8"/>
    <mergeCell ref="E8:N8"/>
    <mergeCell ref="A85:N85"/>
    <mergeCell ref="A60:N60"/>
    <mergeCell ref="B76:N76"/>
    <mergeCell ref="A43:A44"/>
    <mergeCell ref="A50:A51"/>
  </mergeCells>
  <printOptions horizontalCentered="1" verticalCentered="1"/>
  <pageMargins left="0.19685039370078741" right="0.19685039370078741" top="0.19685039370078741" bottom="0.19685039370078741" header="0" footer="0"/>
  <pageSetup paperSize="9" orientation="landscape" r:id="rId1"/>
  <headerFooter>
    <oddFooter>&amp;C&amp;8Strona &amp;P z &amp;N</oddFooter>
  </headerFooter>
  <rowBreaks count="2" manualBreakCount="2">
    <brk id="34" max="16383" man="1"/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dorośli</vt:lpstr>
    </vt:vector>
  </TitlesOfParts>
  <Company>Urząd Miasta Rybnika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seifertk</dc:creator>
  <cp:lastModifiedBy>seifertk</cp:lastModifiedBy>
  <cp:lastPrinted>2024-08-08T09:07:24Z</cp:lastPrinted>
  <dcterms:created xsi:type="dcterms:W3CDTF">2018-08-02T10:47:21Z</dcterms:created>
  <dcterms:modified xsi:type="dcterms:W3CDTF">2025-08-11T11:27:29Z</dcterms:modified>
</cp:coreProperties>
</file>