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020" windowWidth="19245" windowHeight="7935"/>
  </bookViews>
  <sheets>
    <sheet name="przedszkola" sheetId="2" r:id="rId1"/>
  </sheets>
  <calcPr calcId="125725"/>
</workbook>
</file>

<file path=xl/calcChain.xml><?xml version="1.0" encoding="utf-8"?>
<calcChain xmlns="http://schemas.openxmlformats.org/spreadsheetml/2006/main">
  <c r="N68" i="2"/>
  <c r="N64"/>
  <c r="N60"/>
  <c r="N59"/>
  <c r="N58"/>
  <c r="N57"/>
  <c r="N56"/>
  <c r="N55"/>
  <c r="N54"/>
  <c r="N53"/>
  <c r="N52"/>
  <c r="M51"/>
  <c r="L51"/>
  <c r="K51"/>
  <c r="J51"/>
  <c r="I51"/>
  <c r="H51"/>
  <c r="G51"/>
  <c r="F51"/>
  <c r="E51"/>
  <c r="D51"/>
  <c r="C51"/>
  <c r="B51"/>
  <c r="N48"/>
  <c r="N47"/>
  <c r="N46"/>
  <c r="N45"/>
  <c r="N44"/>
  <c r="N43"/>
  <c r="M42"/>
  <c r="L42"/>
  <c r="K42"/>
  <c r="J42"/>
  <c r="I42"/>
  <c r="H42"/>
  <c r="G42"/>
  <c r="F42"/>
  <c r="E42"/>
  <c r="D42"/>
  <c r="C42"/>
  <c r="B42"/>
  <c r="N41"/>
  <c r="N37"/>
  <c r="N36"/>
  <c r="N35"/>
  <c r="N34"/>
  <c r="N33"/>
  <c r="N32"/>
  <c r="N31"/>
  <c r="N30"/>
  <c r="N29"/>
  <c r="M28"/>
  <c r="L28"/>
  <c r="K28"/>
  <c r="J28"/>
  <c r="I28"/>
  <c r="H28"/>
  <c r="G28"/>
  <c r="F28"/>
  <c r="E28"/>
  <c r="D28"/>
  <c r="C28"/>
  <c r="B28"/>
  <c r="N25"/>
  <c r="N24"/>
  <c r="N23"/>
  <c r="N22"/>
  <c r="N21"/>
  <c r="N20"/>
  <c r="M19"/>
  <c r="L19"/>
  <c r="K19"/>
  <c r="J19"/>
  <c r="I19"/>
  <c r="H19"/>
  <c r="G19"/>
  <c r="F19"/>
  <c r="E19"/>
  <c r="D19"/>
  <c r="C19"/>
  <c r="B19"/>
  <c r="N18"/>
  <c r="N19" l="1"/>
  <c r="N42"/>
</calcChain>
</file>

<file path=xl/sharedStrings.xml><?xml version="1.0" encoding="utf-8"?>
<sst xmlns="http://schemas.openxmlformats.org/spreadsheetml/2006/main" count="151" uniqueCount="62">
  <si>
    <t>Rybnik, dnia……………………………</t>
  </si>
  <si>
    <t>Urząd Miasta Rybnika</t>
  </si>
  <si>
    <t>Wydział Edukacji</t>
  </si>
  <si>
    <t>Szkoła/placówka oświatowa:</t>
  </si>
  <si>
    <t>Organ prowadzący:</t>
  </si>
  <si>
    <t>Nazwa:</t>
  </si>
  <si>
    <t>REGON:</t>
  </si>
  <si>
    <t>Data i nr wpisania do rejestru:</t>
  </si>
  <si>
    <t>Niepubliczne przedszkole</t>
  </si>
  <si>
    <t>Razem</t>
  </si>
  <si>
    <t>uczniowie pełnosprawni:</t>
  </si>
  <si>
    <t>uczniowie niepełnosprawni, w tym:</t>
  </si>
  <si>
    <t>Niepubliczny punkt przedszkolny</t>
  </si>
  <si>
    <t>Wczesne wspomaganie rozwoju dziecka</t>
  </si>
  <si>
    <t>liczba uczniów:</t>
  </si>
  <si>
    <t>Rachunek bankowy na który należy przekazywać dotację:</t>
  </si>
  <si>
    <t>Nr rachunku:</t>
  </si>
  <si>
    <t>Nazwa właściciela rachunku:</t>
  </si>
  <si>
    <t>Nazwa banku:</t>
  </si>
  <si>
    <t>Wniosek sporządził(a):</t>
  </si>
  <si>
    <t>……………………………………………….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</si>
  <si>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</si>
  <si>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</si>
  <si>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</si>
  <si>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</si>
  <si>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</si>
  <si>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</si>
  <si>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</si>
  <si>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</si>
  <si>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</si>
  <si>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</si>
  <si>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</si>
  <si>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</si>
  <si>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TAK</t>
  </si>
  <si>
    <t>NIE</t>
  </si>
  <si>
    <t>czy jest przedszkolem specjalnym</t>
  </si>
  <si>
    <t>Zajęcia rewalidacyjno-wychowawcze</t>
  </si>
  <si>
    <t>nazwa gminy:</t>
  </si>
  <si>
    <t>Imię i nazwisko:</t>
  </si>
  <si>
    <t>Telefon:</t>
  </si>
  <si>
    <t>Stanowisko służbowe:</t>
  </si>
  <si>
    <t>E-mail:</t>
  </si>
  <si>
    <t>Tytuł prawny/pełniona funkcja:</t>
  </si>
  <si>
    <t>Pieczątka i podpis osoby upoważnionej do złożenia wniosku</t>
  </si>
  <si>
    <t>Podpis</t>
  </si>
  <si>
    <t>Adres:</t>
  </si>
  <si>
    <t xml:space="preserve">Dane osoby upoważnionej do comiesięcznego sporządzania informacji o rzeczywistej liczbie uczniów </t>
  </si>
  <si>
    <t>Dane osoby upoważnionej do sporządzania rozliczenia dotacji</t>
  </si>
  <si>
    <r>
      <t>Dane osoby reprezentującej organ prowadzący (</t>
    </r>
    <r>
      <rPr>
        <b/>
        <i/>
        <sz val="10"/>
        <color theme="1"/>
        <rFont val="Czcionka tekstu podstawowego"/>
        <charset val="238"/>
      </rPr>
      <t xml:space="preserve">w przypadku, gdy organem prowadzącym jest osoba prawna lub gdy organem prowadzącym jest osoba fizyczna reprezentowana przez inną osobę fizyczną - </t>
    </r>
    <r>
      <rPr>
        <b/>
        <i/>
        <sz val="10"/>
        <color rgb="FFFF0000"/>
        <rFont val="Czcionka tekstu podstawowego"/>
        <charset val="238"/>
      </rPr>
      <t>należy dołączyć dokument potwierdzający uprawnienie do reprezentacji</t>
    </r>
    <r>
      <rPr>
        <b/>
        <i/>
        <sz val="10"/>
        <color theme="1"/>
        <rFont val="Czcionka tekstu podstawowego"/>
        <charset val="238"/>
      </rPr>
      <t>)</t>
    </r>
  </si>
  <si>
    <t>Wniosek o przyznanie dotacji w 2022 roku</t>
  </si>
  <si>
    <t>Planowana liczba uczniów w 2022 roku:</t>
  </si>
  <si>
    <t>dzieci, które ukończyły 6 lat lub więcej w 2022 r.: z niepełnosprawnościami sprzężonymi, z autyzmem, w tym z zespołem Aspergera</t>
  </si>
  <si>
    <t>dzieci, które ukończyły 5 lat lub mniej w 2022 r.: z niepełnosprawnościami sprzężonymi, z autyzmem, w tym z zespołem Aspergera</t>
  </si>
  <si>
    <t>Planowana liczba uczniów w 2022 roku niebędących mieszkańcami Rybnika:</t>
  </si>
  <si>
    <t>Planowana liczba dzieci w 2022 roku:</t>
  </si>
  <si>
    <t>Planowana liczba uczestników zajęć w 2022 roku:</t>
  </si>
  <si>
    <t>liczba dzieci:</t>
  </si>
  <si>
    <t>liczba uczestników zajęć:</t>
  </si>
  <si>
    <t>dzieci, które ukończyły 6 lat lub więcej w 2022 r.: niewidome, słabowidzące, z niepełnosprawnością ruchową, w tym z afazją, z niepełnosprawnością umysłową w stopniu lekkim</t>
  </si>
  <si>
    <t>dzieci, które ukończyły 6 lat lub więcej w 2022 r.: niesłyszące, słabosłyszące, z niepełnosprawnością umysłową w stopniu umiarkowanym lub znacznym</t>
  </si>
  <si>
    <t>dzieci, które ukończyły 5 lat lub mniej w 2022 r.: niewidome, słabowidzące, z niepełnosprawnością ruchową, w tym z afazją, z niepełnosprawnością umysłową w stopniu lekkim</t>
  </si>
  <si>
    <t>dzieci, które ukończyły 5 lat lub mniej w 2022 r.: niesłyszące, słabosłyszące, z niepełnosprawnością umysłową w stopniu umiarkowanym lub znacznym</t>
  </si>
</sst>
</file>

<file path=xl/styles.xml><?xml version="1.0" encoding="utf-8"?>
<styleSheet xmlns="http://schemas.openxmlformats.org/spreadsheetml/2006/main">
  <fonts count="21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1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b/>
      <sz val="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i/>
      <sz val="10"/>
      <color theme="1"/>
      <name val="Czcionka tekstu podstawowego"/>
      <family val="2"/>
      <charset val="238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i/>
      <sz val="10"/>
      <color rgb="FFFF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Fill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Fill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Fill="1" applyProtection="1"/>
    <xf numFmtId="0" fontId="6" fillId="0" borderId="0" xfId="0" applyFont="1" applyBorder="1" applyAlignme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1" fontId="6" fillId="0" borderId="0" xfId="0" applyNumberFormat="1" applyFont="1" applyBorder="1" applyAlignment="1" applyProtection="1">
      <protection locked="0"/>
    </xf>
    <xf numFmtId="0" fontId="8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Protection="1"/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0" fillId="0" borderId="0" xfId="0" applyFont="1" applyFill="1" applyProtection="1"/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0" fontId="0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top"/>
    </xf>
    <xf numFmtId="0" fontId="0" fillId="0" borderId="4" xfId="0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0" fillId="2" borderId="6" xfId="0" applyFill="1" applyBorder="1" applyProtection="1"/>
    <xf numFmtId="0" fontId="12" fillId="2" borderId="6" xfId="0" applyFont="1" applyFill="1" applyBorder="1" applyAlignment="1" applyProtection="1">
      <alignment vertical="top" wrapText="1"/>
    </xf>
    <xf numFmtId="0" fontId="0" fillId="2" borderId="6" xfId="0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0" fillId="2" borderId="7" xfId="0" applyFill="1" applyBorder="1" applyProtection="1"/>
    <xf numFmtId="0" fontId="10" fillId="0" borderId="9" xfId="0" applyFont="1" applyBorder="1" applyProtection="1"/>
    <xf numFmtId="0" fontId="11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vertical="top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9" fillId="2" borderId="27" xfId="0" applyFont="1" applyFill="1" applyBorder="1" applyAlignment="1" applyProtection="1">
      <alignment vertical="top" wrapText="1"/>
    </xf>
    <xf numFmtId="0" fontId="19" fillId="2" borderId="7" xfId="0" applyFont="1" applyFill="1" applyBorder="1" applyAlignment="1" applyProtection="1">
      <alignment vertical="top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/>
    </xf>
    <xf numFmtId="0" fontId="16" fillId="0" borderId="0" xfId="0" applyFont="1" applyFill="1" applyProtection="1"/>
    <xf numFmtId="0" fontId="16" fillId="0" borderId="0" xfId="0" applyFont="1" applyProtection="1"/>
    <xf numFmtId="0" fontId="16" fillId="0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7" fillId="0" borderId="0" xfId="0" applyFont="1" applyProtection="1"/>
    <xf numFmtId="0" fontId="7" fillId="0" borderId="0" xfId="0" applyFont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wrapText="1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4" fillId="2" borderId="23" xfId="0" applyFont="1" applyFill="1" applyBorder="1" applyAlignment="1" applyProtection="1">
      <alignment horizontal="center"/>
    </xf>
    <xf numFmtId="0" fontId="14" fillId="2" borderId="11" xfId="0" applyFont="1" applyFill="1" applyBorder="1" applyAlignment="1" applyProtection="1">
      <alignment horizontal="center"/>
    </xf>
    <xf numFmtId="0" fontId="14" fillId="2" borderId="24" xfId="0" applyFont="1" applyFill="1" applyBorder="1" applyAlignment="1" applyProtection="1">
      <alignment horizontal="center"/>
    </xf>
    <xf numFmtId="0" fontId="6" fillId="0" borderId="20" xfId="0" applyFont="1" applyBorder="1" applyAlignment="1" applyProtection="1">
      <alignment horizontal="left" vertical="top"/>
      <protection locked="0"/>
    </xf>
    <xf numFmtId="0" fontId="6" fillId="0" borderId="21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15" fillId="2" borderId="23" xfId="0" applyFont="1" applyFill="1" applyBorder="1" applyAlignment="1" applyProtection="1">
      <alignment horizontal="center"/>
    </xf>
    <xf numFmtId="0" fontId="15" fillId="2" borderId="11" xfId="0" applyFont="1" applyFill="1" applyBorder="1" applyAlignment="1" applyProtection="1">
      <alignment horizontal="center"/>
    </xf>
    <xf numFmtId="0" fontId="15" fillId="2" borderId="24" xfId="0" applyFont="1" applyFill="1" applyBorder="1" applyAlignment="1" applyProtection="1">
      <alignment horizontal="center"/>
    </xf>
    <xf numFmtId="0" fontId="16" fillId="2" borderId="27" xfId="0" applyFont="1" applyFill="1" applyBorder="1" applyAlignment="1" applyProtection="1">
      <alignment horizontal="center" vertical="center"/>
    </xf>
    <xf numFmtId="0" fontId="16" fillId="2" borderId="28" xfId="0" applyFont="1" applyFill="1" applyBorder="1" applyAlignment="1" applyProtection="1">
      <alignment horizontal="center" vertical="center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left"/>
    </xf>
    <xf numFmtId="0" fontId="0" fillId="2" borderId="22" xfId="0" applyFill="1" applyBorder="1" applyAlignment="1" applyProtection="1">
      <alignment horizontal="left"/>
    </xf>
    <xf numFmtId="0" fontId="0" fillId="2" borderId="21" xfId="0" applyFill="1" applyBorder="1" applyAlignment="1" applyProtection="1">
      <alignment horizontal="left"/>
    </xf>
    <xf numFmtId="0" fontId="0" fillId="2" borderId="26" xfId="0" applyFill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topLeftCell="A4" zoomScaleNormal="100" workbookViewId="0">
      <selection activeCell="A29" sqref="A29:A30"/>
    </sheetView>
  </sheetViews>
  <sheetFormatPr defaultRowHeight="15"/>
  <cols>
    <col min="1" max="1" width="61.875" style="25" customWidth="1"/>
    <col min="2" max="13" width="5.375" style="56" customWidth="1"/>
    <col min="14" max="14" width="6.125" style="41" customWidth="1"/>
    <col min="15" max="15" width="9" style="24"/>
    <col min="16" max="16384" width="9" style="25"/>
  </cols>
  <sheetData>
    <row r="1" spans="1:15" s="1" customFormat="1" ht="12.75">
      <c r="B1" s="2"/>
      <c r="C1" s="2"/>
      <c r="D1" s="2"/>
      <c r="E1" s="2"/>
      <c r="F1" s="2"/>
      <c r="G1" s="2"/>
      <c r="H1" s="3"/>
      <c r="I1" s="2"/>
      <c r="J1" s="2"/>
      <c r="K1" s="2" t="s">
        <v>0</v>
      </c>
      <c r="L1" s="2"/>
      <c r="M1" s="2"/>
      <c r="N1" s="4"/>
      <c r="O1" s="5"/>
    </row>
    <row r="2" spans="1:15" s="6" customFormat="1" ht="7.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</row>
    <row r="3" spans="1:15" s="10" customFormat="1">
      <c r="B3" s="11"/>
      <c r="C3" s="11"/>
      <c r="D3" s="11"/>
      <c r="E3" s="11"/>
      <c r="F3" s="11"/>
      <c r="G3" s="12"/>
      <c r="H3" s="11"/>
      <c r="I3" s="11"/>
      <c r="J3" s="11"/>
      <c r="K3" s="12" t="s">
        <v>1</v>
      </c>
      <c r="L3" s="11"/>
      <c r="M3" s="11"/>
      <c r="N3" s="12"/>
      <c r="O3" s="13"/>
    </row>
    <row r="4" spans="1:15" s="10" customFormat="1" ht="18.75">
      <c r="A4" s="111" t="s">
        <v>49</v>
      </c>
      <c r="B4" s="111"/>
      <c r="C4" s="111"/>
      <c r="D4" s="111"/>
      <c r="E4" s="111"/>
      <c r="F4" s="111"/>
      <c r="G4" s="111"/>
      <c r="H4" s="11"/>
      <c r="I4" s="11"/>
      <c r="J4" s="11"/>
      <c r="K4" s="12" t="s">
        <v>2</v>
      </c>
      <c r="L4" s="11"/>
      <c r="M4" s="11"/>
      <c r="N4" s="12"/>
      <c r="O4" s="13"/>
    </row>
    <row r="5" spans="1:15" s="6" customFormat="1" ht="7.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9"/>
    </row>
    <row r="6" spans="1:15" s="10" customFormat="1">
      <c r="A6" s="73" t="s">
        <v>3</v>
      </c>
      <c r="B6" s="11"/>
      <c r="C6" s="11"/>
      <c r="D6" s="11"/>
      <c r="E6" s="74" t="s">
        <v>4</v>
      </c>
      <c r="F6" s="11"/>
      <c r="G6" s="11"/>
      <c r="H6" s="11"/>
      <c r="I6" s="11"/>
      <c r="J6" s="11"/>
      <c r="K6" s="11"/>
      <c r="L6" s="11"/>
      <c r="M6" s="11"/>
      <c r="N6" s="12"/>
      <c r="O6" s="13"/>
    </row>
    <row r="7" spans="1:15" s="16" customFormat="1">
      <c r="A7" s="105" t="s">
        <v>5</v>
      </c>
      <c r="B7" s="106"/>
      <c r="C7" s="107"/>
      <c r="D7" s="14"/>
      <c r="E7" s="105" t="s">
        <v>5</v>
      </c>
      <c r="F7" s="106"/>
      <c r="G7" s="106"/>
      <c r="H7" s="106"/>
      <c r="I7" s="106"/>
      <c r="J7" s="106"/>
      <c r="K7" s="106"/>
      <c r="L7" s="106"/>
      <c r="M7" s="106"/>
      <c r="N7" s="107"/>
      <c r="O7" s="15"/>
    </row>
    <row r="8" spans="1:15" s="16" customFormat="1">
      <c r="A8" s="108"/>
      <c r="B8" s="109"/>
      <c r="C8" s="110"/>
      <c r="D8" s="14"/>
      <c r="E8" s="112"/>
      <c r="F8" s="113"/>
      <c r="G8" s="113"/>
      <c r="H8" s="113"/>
      <c r="I8" s="113"/>
      <c r="J8" s="113"/>
      <c r="K8" s="113"/>
      <c r="L8" s="113"/>
      <c r="M8" s="113"/>
      <c r="N8" s="114"/>
      <c r="O8" s="15"/>
    </row>
    <row r="9" spans="1:15" s="16" customFormat="1">
      <c r="A9" s="105" t="s">
        <v>45</v>
      </c>
      <c r="B9" s="106"/>
      <c r="C9" s="107"/>
      <c r="D9" s="14"/>
      <c r="E9" s="108"/>
      <c r="F9" s="109"/>
      <c r="G9" s="109"/>
      <c r="H9" s="109"/>
      <c r="I9" s="109"/>
      <c r="J9" s="109"/>
      <c r="K9" s="109"/>
      <c r="L9" s="109"/>
      <c r="M9" s="109"/>
      <c r="N9" s="110"/>
      <c r="O9" s="15"/>
    </row>
    <row r="10" spans="1:15" s="16" customFormat="1">
      <c r="A10" s="108"/>
      <c r="B10" s="109"/>
      <c r="C10" s="110"/>
      <c r="D10" s="14"/>
      <c r="E10" s="105" t="s">
        <v>45</v>
      </c>
      <c r="F10" s="106"/>
      <c r="G10" s="106"/>
      <c r="H10" s="106"/>
      <c r="I10" s="106"/>
      <c r="J10" s="106"/>
      <c r="K10" s="106"/>
      <c r="L10" s="106"/>
      <c r="M10" s="106"/>
      <c r="N10" s="107"/>
      <c r="O10" s="15"/>
    </row>
    <row r="11" spans="1:15" s="16" customFormat="1">
      <c r="A11" s="76" t="s">
        <v>6</v>
      </c>
      <c r="B11" s="77"/>
      <c r="C11" s="78"/>
      <c r="D11" s="17"/>
      <c r="E11" s="112"/>
      <c r="F11" s="113"/>
      <c r="G11" s="113"/>
      <c r="H11" s="113"/>
      <c r="I11" s="113"/>
      <c r="J11" s="113"/>
      <c r="K11" s="113"/>
      <c r="L11" s="113"/>
      <c r="M11" s="113"/>
      <c r="N11" s="114"/>
      <c r="O11" s="15"/>
    </row>
    <row r="12" spans="1:15" s="16" customFormat="1">
      <c r="A12" s="76" t="s">
        <v>7</v>
      </c>
      <c r="B12" s="77"/>
      <c r="C12" s="78"/>
      <c r="D12" s="17"/>
      <c r="E12" s="108"/>
      <c r="F12" s="109"/>
      <c r="G12" s="109"/>
      <c r="H12" s="109"/>
      <c r="I12" s="109"/>
      <c r="J12" s="109"/>
      <c r="K12" s="109"/>
      <c r="L12" s="109"/>
      <c r="M12" s="109"/>
      <c r="N12" s="110"/>
      <c r="O12" s="15"/>
    </row>
    <row r="13" spans="1:15" s="6" customFormat="1" ht="6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9"/>
    </row>
    <row r="14" spans="1:15" s="22" customFormat="1" ht="15.75" thickBo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1"/>
    </row>
    <row r="15" spans="1:15" s="22" customFormat="1">
      <c r="A15" s="81" t="s">
        <v>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  <c r="O15" s="21"/>
    </row>
    <row r="16" spans="1:15" s="22" customFormat="1" ht="14.25">
      <c r="A16" s="98" t="s">
        <v>35</v>
      </c>
      <c r="B16" s="99"/>
      <c r="C16" s="99"/>
      <c r="D16" s="99"/>
      <c r="E16" s="100"/>
      <c r="F16" s="44"/>
      <c r="G16" s="101" t="s">
        <v>33</v>
      </c>
      <c r="H16" s="102"/>
      <c r="I16" s="44"/>
      <c r="J16" s="101" t="s">
        <v>34</v>
      </c>
      <c r="K16" s="103"/>
      <c r="L16" s="103"/>
      <c r="M16" s="103"/>
      <c r="N16" s="104"/>
      <c r="O16" s="21"/>
    </row>
    <row r="17" spans="1:15" s="22" customFormat="1">
      <c r="A17" s="49" t="s">
        <v>50</v>
      </c>
      <c r="B17" s="51" t="s">
        <v>21</v>
      </c>
      <c r="C17" s="51" t="s">
        <v>22</v>
      </c>
      <c r="D17" s="51" t="s">
        <v>23</v>
      </c>
      <c r="E17" s="51" t="s">
        <v>24</v>
      </c>
      <c r="F17" s="51" t="s">
        <v>25</v>
      </c>
      <c r="G17" s="51" t="s">
        <v>26</v>
      </c>
      <c r="H17" s="51" t="s">
        <v>27</v>
      </c>
      <c r="I17" s="51" t="s">
        <v>28</v>
      </c>
      <c r="J17" s="51" t="s">
        <v>29</v>
      </c>
      <c r="K17" s="51" t="s">
        <v>30</v>
      </c>
      <c r="L17" s="51" t="s">
        <v>31</v>
      </c>
      <c r="M17" s="51" t="s">
        <v>32</v>
      </c>
      <c r="N17" s="46" t="s">
        <v>9</v>
      </c>
      <c r="O17" s="21"/>
    </row>
    <row r="18" spans="1:15">
      <c r="A18" s="47" t="s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46">
        <f>SUM(B18:M18)</f>
        <v>0</v>
      </c>
    </row>
    <row r="19" spans="1:15">
      <c r="A19" s="47" t="s">
        <v>11</v>
      </c>
      <c r="B19" s="45">
        <f>SUM(B20:B25)</f>
        <v>0</v>
      </c>
      <c r="C19" s="45">
        <f t="shared" ref="C19:L19" si="0">SUM(C20:C25)</f>
        <v>0</v>
      </c>
      <c r="D19" s="45">
        <f t="shared" si="0"/>
        <v>0</v>
      </c>
      <c r="E19" s="45">
        <f t="shared" si="0"/>
        <v>0</v>
      </c>
      <c r="F19" s="45">
        <f t="shared" si="0"/>
        <v>0</v>
      </c>
      <c r="G19" s="45">
        <f t="shared" si="0"/>
        <v>0</v>
      </c>
      <c r="H19" s="45">
        <f t="shared" si="0"/>
        <v>0</v>
      </c>
      <c r="I19" s="45">
        <f t="shared" si="0"/>
        <v>0</v>
      </c>
      <c r="J19" s="45">
        <f t="shared" si="0"/>
        <v>0</v>
      </c>
      <c r="K19" s="45">
        <f t="shared" si="0"/>
        <v>0</v>
      </c>
      <c r="L19" s="45">
        <f t="shared" si="0"/>
        <v>0</v>
      </c>
      <c r="M19" s="45">
        <f>SUM(M20:M25)</f>
        <v>0</v>
      </c>
      <c r="N19" s="46">
        <f t="shared" ref="N19:N25" si="1">SUM(B19:M19)</f>
        <v>0</v>
      </c>
    </row>
    <row r="20" spans="1:15" ht="22.5">
      <c r="A20" s="48" t="s">
        <v>58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46">
        <f t="shared" si="1"/>
        <v>0</v>
      </c>
    </row>
    <row r="21" spans="1:15" ht="22.5">
      <c r="A21" s="48" t="s">
        <v>59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6">
        <f t="shared" si="1"/>
        <v>0</v>
      </c>
    </row>
    <row r="22" spans="1:15" ht="22.5">
      <c r="A22" s="48" t="s">
        <v>51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6">
        <f t="shared" si="1"/>
        <v>0</v>
      </c>
    </row>
    <row r="23" spans="1:15" ht="22.5">
      <c r="A23" s="48" t="s">
        <v>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6">
        <f t="shared" si="1"/>
        <v>0</v>
      </c>
    </row>
    <row r="24" spans="1:15" ht="22.5">
      <c r="A24" s="48" t="s">
        <v>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6">
        <f t="shared" si="1"/>
        <v>0</v>
      </c>
    </row>
    <row r="25" spans="1:15" ht="23.25" thickBot="1">
      <c r="A25" s="50" t="s">
        <v>52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2">
        <f t="shared" si="1"/>
        <v>0</v>
      </c>
    </row>
    <row r="26" spans="1:15" s="28" customFormat="1" ht="6" thickBot="1">
      <c r="A26" s="54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55"/>
      <c r="O26" s="31"/>
    </row>
    <row r="27" spans="1:15" s="22" customFormat="1" ht="14.25">
      <c r="A27" s="90" t="s">
        <v>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2"/>
      <c r="O27" s="21"/>
    </row>
    <row r="28" spans="1:15" s="22" customFormat="1" ht="14.25">
      <c r="A28" s="57" t="s">
        <v>53</v>
      </c>
      <c r="B28" s="58">
        <f>SUM(B31:B37)</f>
        <v>0</v>
      </c>
      <c r="C28" s="58">
        <f t="shared" ref="C28:M28" si="2">SUM(C31:C37)</f>
        <v>0</v>
      </c>
      <c r="D28" s="58">
        <f t="shared" si="2"/>
        <v>0</v>
      </c>
      <c r="E28" s="58">
        <f t="shared" si="2"/>
        <v>0</v>
      </c>
      <c r="F28" s="58">
        <f t="shared" si="2"/>
        <v>0</v>
      </c>
      <c r="G28" s="58">
        <f t="shared" si="2"/>
        <v>0</v>
      </c>
      <c r="H28" s="58">
        <f t="shared" si="2"/>
        <v>0</v>
      </c>
      <c r="I28" s="58">
        <f t="shared" si="2"/>
        <v>0</v>
      </c>
      <c r="J28" s="58">
        <f t="shared" si="2"/>
        <v>0</v>
      </c>
      <c r="K28" s="58">
        <f t="shared" si="2"/>
        <v>0</v>
      </c>
      <c r="L28" s="58">
        <f t="shared" si="2"/>
        <v>0</v>
      </c>
      <c r="M28" s="58">
        <f t="shared" si="2"/>
        <v>0</v>
      </c>
      <c r="N28" s="59" t="s">
        <v>9</v>
      </c>
      <c r="O28" s="21"/>
    </row>
    <row r="29" spans="1:15" ht="14.25">
      <c r="A29" s="93" t="s">
        <v>37</v>
      </c>
      <c r="B29" s="95" t="s">
        <v>14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7"/>
      <c r="N29" s="59">
        <f>SUM(B29:M29)</f>
        <v>0</v>
      </c>
    </row>
    <row r="30" spans="1:15" ht="14.25">
      <c r="A30" s="94"/>
      <c r="B30" s="58" t="s">
        <v>21</v>
      </c>
      <c r="C30" s="58" t="s">
        <v>22</v>
      </c>
      <c r="D30" s="58" t="s">
        <v>23</v>
      </c>
      <c r="E30" s="58" t="s">
        <v>24</v>
      </c>
      <c r="F30" s="58" t="s">
        <v>25</v>
      </c>
      <c r="G30" s="58" t="s">
        <v>26</v>
      </c>
      <c r="H30" s="58" t="s">
        <v>27</v>
      </c>
      <c r="I30" s="58" t="s">
        <v>28</v>
      </c>
      <c r="J30" s="58" t="s">
        <v>29</v>
      </c>
      <c r="K30" s="58" t="s">
        <v>30</v>
      </c>
      <c r="L30" s="58" t="s">
        <v>31</v>
      </c>
      <c r="M30" s="58" t="s">
        <v>32</v>
      </c>
      <c r="N30" s="60">
        <f t="shared" ref="N30:N37" si="3">SUM(B30:M30)</f>
        <v>0</v>
      </c>
    </row>
    <row r="31" spans="1:15" ht="14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0">
        <f t="shared" si="3"/>
        <v>0</v>
      </c>
    </row>
    <row r="32" spans="1:15" ht="14.25">
      <c r="A32" s="6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0">
        <f t="shared" si="3"/>
        <v>0</v>
      </c>
    </row>
    <row r="33" spans="1:15" ht="14.25">
      <c r="A33" s="61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0">
        <f t="shared" si="3"/>
        <v>0</v>
      </c>
    </row>
    <row r="34" spans="1:15" ht="14.25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0">
        <f t="shared" si="3"/>
        <v>0</v>
      </c>
    </row>
    <row r="35" spans="1:15" ht="14.25">
      <c r="A35" s="61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0">
        <f t="shared" si="3"/>
        <v>0</v>
      </c>
    </row>
    <row r="36" spans="1:15" ht="14.25">
      <c r="A36" s="64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0">
        <f>SUM(B36:M36)</f>
        <v>0</v>
      </c>
    </row>
    <row r="37" spans="1:15" thickBot="1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>
        <f t="shared" si="3"/>
        <v>0</v>
      </c>
    </row>
    <row r="38" spans="1:15" s="28" customFormat="1" ht="6" thickBot="1">
      <c r="A38" s="54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55"/>
      <c r="O38" s="31"/>
    </row>
    <row r="39" spans="1:15" s="22" customFormat="1">
      <c r="A39" s="81" t="s">
        <v>12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21"/>
    </row>
    <row r="40" spans="1:15" s="22" customFormat="1">
      <c r="A40" s="49" t="s">
        <v>50</v>
      </c>
      <c r="B40" s="51" t="s">
        <v>21</v>
      </c>
      <c r="C40" s="51" t="s">
        <v>22</v>
      </c>
      <c r="D40" s="51" t="s">
        <v>23</v>
      </c>
      <c r="E40" s="51" t="s">
        <v>24</v>
      </c>
      <c r="F40" s="51" t="s">
        <v>25</v>
      </c>
      <c r="G40" s="51" t="s">
        <v>26</v>
      </c>
      <c r="H40" s="51" t="s">
        <v>27</v>
      </c>
      <c r="I40" s="51" t="s">
        <v>28</v>
      </c>
      <c r="J40" s="51" t="s">
        <v>29</v>
      </c>
      <c r="K40" s="51" t="s">
        <v>30</v>
      </c>
      <c r="L40" s="51" t="s">
        <v>31</v>
      </c>
      <c r="M40" s="51" t="s">
        <v>32</v>
      </c>
      <c r="N40" s="46" t="s">
        <v>9</v>
      </c>
      <c r="O40" s="21"/>
    </row>
    <row r="41" spans="1:15">
      <c r="A41" s="47" t="s">
        <v>10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46">
        <f t="shared" ref="N41:N48" si="4">SUM(B41:M41)</f>
        <v>0</v>
      </c>
    </row>
    <row r="42" spans="1:15">
      <c r="A42" s="47" t="s">
        <v>11</v>
      </c>
      <c r="B42" s="45">
        <f t="shared" ref="B42:L42" si="5">SUM(B43:B48)</f>
        <v>0</v>
      </c>
      <c r="C42" s="45">
        <f t="shared" si="5"/>
        <v>0</v>
      </c>
      <c r="D42" s="45">
        <f t="shared" si="5"/>
        <v>0</v>
      </c>
      <c r="E42" s="45">
        <f t="shared" si="5"/>
        <v>0</v>
      </c>
      <c r="F42" s="45">
        <f t="shared" si="5"/>
        <v>0</v>
      </c>
      <c r="G42" s="45">
        <f t="shared" si="5"/>
        <v>0</v>
      </c>
      <c r="H42" s="45">
        <f t="shared" si="5"/>
        <v>0</v>
      </c>
      <c r="I42" s="45">
        <f t="shared" si="5"/>
        <v>0</v>
      </c>
      <c r="J42" s="45">
        <f t="shared" si="5"/>
        <v>0</v>
      </c>
      <c r="K42" s="45">
        <f t="shared" si="5"/>
        <v>0</v>
      </c>
      <c r="L42" s="45">
        <f t="shared" si="5"/>
        <v>0</v>
      </c>
      <c r="M42" s="45">
        <f>SUM(M43:M48)</f>
        <v>0</v>
      </c>
      <c r="N42" s="46">
        <f t="shared" si="4"/>
        <v>0</v>
      </c>
    </row>
    <row r="43" spans="1:15" ht="22.5">
      <c r="A43" s="48" t="s">
        <v>58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46">
        <f t="shared" si="4"/>
        <v>0</v>
      </c>
    </row>
    <row r="44" spans="1:15" ht="22.5">
      <c r="A44" s="48" t="s">
        <v>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46">
        <f t="shared" si="4"/>
        <v>0</v>
      </c>
    </row>
    <row r="45" spans="1:15" ht="22.5">
      <c r="A45" s="48" t="s">
        <v>51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46">
        <f t="shared" si="4"/>
        <v>0</v>
      </c>
    </row>
    <row r="46" spans="1:15" ht="22.5">
      <c r="A46" s="48" t="s">
        <v>60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46">
        <f t="shared" si="4"/>
        <v>0</v>
      </c>
    </row>
    <row r="47" spans="1:15" ht="22.5">
      <c r="A47" s="48" t="s">
        <v>61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46">
        <f t="shared" si="4"/>
        <v>0</v>
      </c>
    </row>
    <row r="48" spans="1:15" ht="23.25" thickBot="1">
      <c r="A48" s="50" t="s">
        <v>52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52">
        <f t="shared" si="4"/>
        <v>0</v>
      </c>
    </row>
    <row r="49" spans="1:15" s="28" customFormat="1" ht="6" thickBot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0"/>
      <c r="O49" s="31"/>
    </row>
    <row r="50" spans="1:15" s="69" customFormat="1" ht="12.75">
      <c r="A50" s="90" t="s">
        <v>12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2"/>
      <c r="O50" s="68"/>
    </row>
    <row r="51" spans="1:15" s="69" customFormat="1" ht="12.75">
      <c r="A51" s="57" t="s">
        <v>53</v>
      </c>
      <c r="B51" s="58">
        <f>SUM(B54:B60)</f>
        <v>0</v>
      </c>
      <c r="C51" s="58">
        <f t="shared" ref="C51:M51" si="6">SUM(C54:C60)</f>
        <v>0</v>
      </c>
      <c r="D51" s="58">
        <f t="shared" si="6"/>
        <v>0</v>
      </c>
      <c r="E51" s="58">
        <f t="shared" si="6"/>
        <v>0</v>
      </c>
      <c r="F51" s="58">
        <f t="shared" si="6"/>
        <v>0</v>
      </c>
      <c r="G51" s="58">
        <f t="shared" si="6"/>
        <v>0</v>
      </c>
      <c r="H51" s="58">
        <f t="shared" si="6"/>
        <v>0</v>
      </c>
      <c r="I51" s="58">
        <f t="shared" si="6"/>
        <v>0</v>
      </c>
      <c r="J51" s="58">
        <f t="shared" si="6"/>
        <v>0</v>
      </c>
      <c r="K51" s="58">
        <f t="shared" si="6"/>
        <v>0</v>
      </c>
      <c r="L51" s="58">
        <f t="shared" si="6"/>
        <v>0</v>
      </c>
      <c r="M51" s="58">
        <f t="shared" si="6"/>
        <v>0</v>
      </c>
      <c r="N51" s="59" t="s">
        <v>9</v>
      </c>
      <c r="O51" s="68"/>
    </row>
    <row r="52" spans="1:15" s="71" customFormat="1" ht="12.75">
      <c r="A52" s="93" t="s">
        <v>37</v>
      </c>
      <c r="B52" s="95" t="s">
        <v>14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7"/>
      <c r="N52" s="59">
        <f>SUM(B52:M52)</f>
        <v>0</v>
      </c>
      <c r="O52" s="70"/>
    </row>
    <row r="53" spans="1:15" s="71" customFormat="1" ht="12.75">
      <c r="A53" s="94"/>
      <c r="B53" s="58" t="s">
        <v>21</v>
      </c>
      <c r="C53" s="58" t="s">
        <v>22</v>
      </c>
      <c r="D53" s="58" t="s">
        <v>23</v>
      </c>
      <c r="E53" s="58" t="s">
        <v>24</v>
      </c>
      <c r="F53" s="58" t="s">
        <v>25</v>
      </c>
      <c r="G53" s="58" t="s">
        <v>26</v>
      </c>
      <c r="H53" s="58" t="s">
        <v>27</v>
      </c>
      <c r="I53" s="58" t="s">
        <v>28</v>
      </c>
      <c r="J53" s="58" t="s">
        <v>29</v>
      </c>
      <c r="K53" s="58" t="s">
        <v>30</v>
      </c>
      <c r="L53" s="58" t="s">
        <v>31</v>
      </c>
      <c r="M53" s="58" t="s">
        <v>32</v>
      </c>
      <c r="N53" s="60">
        <f t="shared" ref="N53:N58" si="7">SUM(B53:M53)</f>
        <v>0</v>
      </c>
      <c r="O53" s="70"/>
    </row>
    <row r="54" spans="1:15" s="71" customFormat="1" ht="12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0">
        <f t="shared" si="7"/>
        <v>0</v>
      </c>
      <c r="O54" s="70"/>
    </row>
    <row r="55" spans="1:15" s="71" customFormat="1" ht="12.75">
      <c r="A55" s="61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0">
        <f t="shared" si="7"/>
        <v>0</v>
      </c>
      <c r="O55" s="70"/>
    </row>
    <row r="56" spans="1:15" s="71" customFormat="1" ht="12.75">
      <c r="A56" s="61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0">
        <f t="shared" si="7"/>
        <v>0</v>
      </c>
      <c r="O56" s="70"/>
    </row>
    <row r="57" spans="1:15" s="71" customFormat="1" ht="12.75">
      <c r="A57" s="61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0">
        <f t="shared" si="7"/>
        <v>0</v>
      </c>
      <c r="O57" s="70"/>
    </row>
    <row r="58" spans="1:15" s="71" customFormat="1" ht="12.75">
      <c r="A58" s="61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0">
        <f t="shared" si="7"/>
        <v>0</v>
      </c>
      <c r="O58" s="70"/>
    </row>
    <row r="59" spans="1:15" s="71" customFormat="1" ht="12.75">
      <c r="A59" s="64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0">
        <f>SUM(B59:M59)</f>
        <v>0</v>
      </c>
      <c r="O59" s="70"/>
    </row>
    <row r="60" spans="1:15" s="71" customFormat="1" ht="13.5" thickBot="1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7">
        <f t="shared" ref="N60" si="8">SUM(B60:M60)</f>
        <v>0</v>
      </c>
      <c r="O60" s="70"/>
    </row>
    <row r="61" spans="1:15" s="28" customFormat="1" ht="6" thickBot="1">
      <c r="A61" s="54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55"/>
      <c r="O61" s="31"/>
    </row>
    <row r="62" spans="1:15" s="22" customFormat="1">
      <c r="A62" s="81" t="s">
        <v>13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3"/>
      <c r="O62" s="21"/>
    </row>
    <row r="63" spans="1:15" s="22" customFormat="1">
      <c r="A63" s="49" t="s">
        <v>54</v>
      </c>
      <c r="B63" s="51" t="s">
        <v>21</v>
      </c>
      <c r="C63" s="51" t="s">
        <v>22</v>
      </c>
      <c r="D63" s="51" t="s">
        <v>23</v>
      </c>
      <c r="E63" s="51" t="s">
        <v>24</v>
      </c>
      <c r="F63" s="51" t="s">
        <v>25</v>
      </c>
      <c r="G63" s="51" t="s">
        <v>26</v>
      </c>
      <c r="H63" s="51" t="s">
        <v>27</v>
      </c>
      <c r="I63" s="51" t="s">
        <v>28</v>
      </c>
      <c r="J63" s="51" t="s">
        <v>29</v>
      </c>
      <c r="K63" s="51" t="s">
        <v>30</v>
      </c>
      <c r="L63" s="51" t="s">
        <v>31</v>
      </c>
      <c r="M63" s="51" t="s">
        <v>32</v>
      </c>
      <c r="N63" s="46" t="s">
        <v>9</v>
      </c>
      <c r="O63" s="21"/>
    </row>
    <row r="64" spans="1:15" ht="15.75" thickBot="1">
      <c r="A64" s="53" t="s">
        <v>56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52">
        <f>SUM(B64:M64)</f>
        <v>0</v>
      </c>
    </row>
    <row r="65" spans="1:15" s="36" customFormat="1" ht="6" thickBot="1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  <c r="O65" s="35"/>
    </row>
    <row r="66" spans="1:15" s="22" customFormat="1">
      <c r="A66" s="81" t="s">
        <v>36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3"/>
      <c r="O66" s="21"/>
    </row>
    <row r="67" spans="1:15" s="22" customFormat="1">
      <c r="A67" s="49" t="s">
        <v>55</v>
      </c>
      <c r="B67" s="51" t="s">
        <v>21</v>
      </c>
      <c r="C67" s="51" t="s">
        <v>22</v>
      </c>
      <c r="D67" s="51" t="s">
        <v>23</v>
      </c>
      <c r="E67" s="51" t="s">
        <v>24</v>
      </c>
      <c r="F67" s="51" t="s">
        <v>25</v>
      </c>
      <c r="G67" s="51" t="s">
        <v>26</v>
      </c>
      <c r="H67" s="51" t="s">
        <v>27</v>
      </c>
      <c r="I67" s="51" t="s">
        <v>28</v>
      </c>
      <c r="J67" s="51" t="s">
        <v>29</v>
      </c>
      <c r="K67" s="51" t="s">
        <v>30</v>
      </c>
      <c r="L67" s="51" t="s">
        <v>31</v>
      </c>
      <c r="M67" s="51" t="s">
        <v>32</v>
      </c>
      <c r="N67" s="46" t="s">
        <v>9</v>
      </c>
      <c r="O67" s="21"/>
    </row>
    <row r="68" spans="1:15" ht="15.75" thickBot="1">
      <c r="A68" s="53" t="s">
        <v>57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52">
        <f>SUM(B68:M68)</f>
        <v>0</v>
      </c>
    </row>
    <row r="69" spans="1:15" s="22" customFormat="1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20"/>
      <c r="O69" s="21"/>
    </row>
    <row r="70" spans="1:15" s="22" customFormat="1">
      <c r="A70" s="73" t="s">
        <v>15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0"/>
      <c r="O70" s="21"/>
    </row>
    <row r="71" spans="1:15">
      <c r="A71" s="84" t="s">
        <v>16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6"/>
    </row>
    <row r="72" spans="1:15" ht="25.5" customHeight="1">
      <c r="A72" s="87" t="s">
        <v>17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</row>
    <row r="73" spans="1:15">
      <c r="A73" s="84" t="s">
        <v>18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6"/>
    </row>
    <row r="75" spans="1:15" ht="14.25" customHeight="1">
      <c r="A75" s="73" t="s">
        <v>46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5" ht="15" customHeight="1">
      <c r="A76" s="72" t="s">
        <v>38</v>
      </c>
      <c r="B76" s="76" t="s">
        <v>40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8"/>
    </row>
    <row r="77" spans="1:15" ht="15" customHeight="1">
      <c r="A77" s="72" t="s">
        <v>39</v>
      </c>
      <c r="B77" s="76" t="s">
        <v>41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8"/>
    </row>
    <row r="79" spans="1:15">
      <c r="A79" s="73" t="s">
        <v>47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5" ht="14.25" customHeight="1">
      <c r="A80" s="72" t="s">
        <v>38</v>
      </c>
      <c r="B80" s="76" t="s">
        <v>40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8"/>
    </row>
    <row r="81" spans="1:15" ht="14.25" customHeight="1">
      <c r="A81" s="72" t="s">
        <v>39</v>
      </c>
      <c r="B81" s="76" t="s">
        <v>41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8"/>
    </row>
    <row r="82" spans="1:15" s="22" customFormat="1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20"/>
      <c r="O82" s="21"/>
    </row>
    <row r="83" spans="1:15" s="22" customFormat="1">
      <c r="A83" s="73" t="s">
        <v>19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20"/>
      <c r="O83" s="21"/>
    </row>
    <row r="84" spans="1:15" ht="15" customHeight="1">
      <c r="A84" s="72" t="s">
        <v>38</v>
      </c>
      <c r="B84" s="76" t="s">
        <v>44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8"/>
    </row>
    <row r="86" spans="1:15" ht="30.75" customHeight="1">
      <c r="A86" s="75" t="s">
        <v>48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</row>
    <row r="87" spans="1:15" ht="15" customHeight="1">
      <c r="A87" s="72" t="s">
        <v>38</v>
      </c>
      <c r="B87" s="76" t="s">
        <v>42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8"/>
    </row>
    <row r="88" spans="1:15" ht="15" customHeight="1">
      <c r="A88" s="72" t="s">
        <v>39</v>
      </c>
      <c r="B88" s="76" t="s">
        <v>41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8"/>
    </row>
    <row r="89" spans="1:15" ht="82.5" customHeight="1">
      <c r="A89" s="42"/>
      <c r="G89" s="79" t="s">
        <v>20</v>
      </c>
      <c r="H89" s="79"/>
      <c r="I89" s="79"/>
      <c r="J89" s="79"/>
    </row>
    <row r="90" spans="1:15" s="22" customFormat="1" ht="15" customHeight="1">
      <c r="A90" s="43"/>
      <c r="B90" s="19"/>
      <c r="C90" s="80" t="s">
        <v>43</v>
      </c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20"/>
      <c r="O90" s="21"/>
    </row>
    <row r="91" spans="1:15" ht="5.25" customHeight="1"/>
  </sheetData>
  <mergeCells count="39">
    <mergeCell ref="A9:C9"/>
    <mergeCell ref="E9:N9"/>
    <mergeCell ref="A15:N15"/>
    <mergeCell ref="A4:G4"/>
    <mergeCell ref="A7:C7"/>
    <mergeCell ref="E7:N7"/>
    <mergeCell ref="A8:C8"/>
    <mergeCell ref="E8:N8"/>
    <mergeCell ref="A10:C10"/>
    <mergeCell ref="E10:N10"/>
    <mergeCell ref="A11:C11"/>
    <mergeCell ref="E11:N11"/>
    <mergeCell ref="A12:C12"/>
    <mergeCell ref="E12:N12"/>
    <mergeCell ref="A50:N50"/>
    <mergeCell ref="A52:A53"/>
    <mergeCell ref="B52:M52"/>
    <mergeCell ref="A16:E16"/>
    <mergeCell ref="G16:H16"/>
    <mergeCell ref="J16:N16"/>
    <mergeCell ref="A27:N27"/>
    <mergeCell ref="A29:A30"/>
    <mergeCell ref="B29:M29"/>
    <mergeCell ref="A39:N39"/>
    <mergeCell ref="A62:N62"/>
    <mergeCell ref="A66:N66"/>
    <mergeCell ref="A71:N71"/>
    <mergeCell ref="A72:N72"/>
    <mergeCell ref="A73:N73"/>
    <mergeCell ref="B76:N76"/>
    <mergeCell ref="B77:N77"/>
    <mergeCell ref="B80:N80"/>
    <mergeCell ref="B81:N81"/>
    <mergeCell ref="B84:N84"/>
    <mergeCell ref="A86:N86"/>
    <mergeCell ref="B87:N87"/>
    <mergeCell ref="B88:N88"/>
    <mergeCell ref="G89:J89"/>
    <mergeCell ref="C90:M90"/>
  </mergeCells>
  <pageMargins left="0.19685039370078741" right="0.19685039370078741" top="0.19685039370078741" bottom="0.19685039370078741" header="0" footer="0"/>
  <pageSetup paperSize="9" orientation="landscape" r:id="rId1"/>
  <headerFooter>
    <oddFooter>&amp;C&amp;8Strona &amp;P z &amp;N</oddFooter>
  </headerFooter>
  <rowBreaks count="2" manualBreakCount="2">
    <brk id="38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przedszkola</vt:lpstr>
    </vt:vector>
  </TitlesOfParts>
  <Company>Urząd Miasta Rybnika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seifertk</dc:creator>
  <cp:lastModifiedBy>seifertk</cp:lastModifiedBy>
  <cp:lastPrinted>2020-08-21T09:41:40Z</cp:lastPrinted>
  <dcterms:created xsi:type="dcterms:W3CDTF">2018-08-02T10:47:21Z</dcterms:created>
  <dcterms:modified xsi:type="dcterms:W3CDTF">2021-08-31T10:20:46Z</dcterms:modified>
</cp:coreProperties>
</file>